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165" activeTab="16"/>
  </bookViews>
  <sheets>
    <sheet name="2003" sheetId="1" r:id="rId1"/>
    <sheet name="2004" sheetId="2" r:id="rId2"/>
    <sheet name="2005" sheetId="3" r:id="rId3"/>
    <sheet name="2006" sheetId="4" r:id="rId4"/>
    <sheet name="2007" sheetId="5" r:id="rId5"/>
    <sheet name="2008" sheetId="6" r:id="rId6"/>
    <sheet name="2009" sheetId="7" r:id="rId7"/>
    <sheet name="2010" sheetId="8" r:id="rId8"/>
    <sheet name="2011" sheetId="9" r:id="rId9"/>
    <sheet name="2012" sheetId="10" r:id="rId10"/>
    <sheet name="2013" sheetId="11" r:id="rId11"/>
    <sheet name="2014" sheetId="12" r:id="rId12"/>
    <sheet name="2015" sheetId="13" r:id="rId13"/>
    <sheet name="2016" sheetId="14" r:id="rId14"/>
    <sheet name="2017" sheetId="15" r:id="rId15"/>
    <sheet name="2018" sheetId="16" r:id="rId16"/>
    <sheet name="2019" sheetId="17" r:id="rId17"/>
    <sheet name="t,venk.měs." sheetId="18" r:id="rId18"/>
  </sheets>
  <externalReferences>
    <externalReference r:id="rId21"/>
  </externalReferences>
  <definedNames>
    <definedName name="_xlnm.Print_Area" localSheetId="17">'t,venk.měs.'!$A$1:$R$20</definedName>
    <definedName name="xdxd">#REF!</definedName>
  </definedNames>
  <calcPr fullCalcOnLoad="1"/>
</workbook>
</file>

<file path=xl/sharedStrings.xml><?xml version="1.0" encoding="utf-8"?>
<sst xmlns="http://schemas.openxmlformats.org/spreadsheetml/2006/main" count="1011" uniqueCount="77">
  <si>
    <t>Venkovní teploty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</si>
  <si>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</si>
  <si>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</si>
  <si>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</si>
  <si>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</si>
  <si>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</si>
  <si>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</si>
  <si>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</si>
  <si>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</si>
  <si>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</si>
  <si>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</si>
  <si>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</si>
  <si>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</si>
  <si>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Datum</t>
  </si>
  <si>
    <t>Český  hydrometeorologický  ústav  P r a h a</t>
  </si>
  <si>
    <t>02 / 44 0 3 1111 ústř.,  44 03 2502  Ing. Pokorný</t>
  </si>
  <si>
    <t>S t a n i c e    Č H M U     H u l i c e</t>
  </si>
  <si>
    <t>Průměrné  teploty- stanice ČHMÚ  Hulice a měření DISPEČINK  Wekto s.r.o.</t>
  </si>
  <si>
    <t>Rok</t>
  </si>
  <si>
    <t xml:space="preserve"> ZDROJ: ČHMÚ / W</t>
  </si>
  <si>
    <t>ČHMÚ</t>
  </si>
  <si>
    <t>W</t>
  </si>
  <si>
    <t>LEDEN</t>
  </si>
  <si>
    <t>ÚNOR</t>
  </si>
  <si>
    <t>BŘEZEN</t>
  </si>
  <si>
    <t xml:space="preserve">DUBEN 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</si>
  <si>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</si>
  <si>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</si>
  <si>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</si>
  <si>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</si>
  <si>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</si>
  <si>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</si>
  <si>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</si>
  <si>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</si>
  <si>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r>
      <t>t</t>
    </r>
    <r>
      <rPr>
        <b/>
        <vertAlign val="subscript"/>
        <sz val="11"/>
        <color indexed="9"/>
        <rFont val="Arial CE"/>
        <family val="2"/>
      </rPr>
      <t xml:space="preserve">venk./rok </t>
    </r>
    <r>
      <rPr>
        <b/>
        <vertAlign val="superscript"/>
        <sz val="11"/>
        <color indexed="9"/>
        <rFont val="Arial CE"/>
        <family val="2"/>
      </rPr>
      <t>o</t>
    </r>
    <r>
      <rPr>
        <b/>
        <sz val="11"/>
        <color indexed="9"/>
        <rFont val="Arial CE"/>
        <family val="2"/>
      </rPr>
      <t>C</t>
    </r>
    <r>
      <rPr>
        <b/>
        <vertAlign val="subscript"/>
        <sz val="11"/>
        <color indexed="9"/>
        <rFont val="Arial CE"/>
        <family val="2"/>
      </rPr>
      <t xml:space="preserve"> 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</si>
  <si>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</si>
  <si>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</si>
  <si>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</si>
  <si>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</si>
  <si>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</si>
  <si>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</si>
  <si>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</si>
  <si>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</si>
  <si>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</si>
  <si>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</si>
  <si>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</si>
  <si>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</si>
  <si>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</si>
  <si>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</si>
  <si>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</si>
  <si>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</si>
  <si>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</si>
  <si>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</si>
  <si>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</si>
  <si>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</si>
  <si>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</si>
  <si>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</si>
  <si>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</si>
  <si>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</si>
  <si>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</si>
  <si>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</si>
  <si>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</si>
  <si>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</si>
  <si>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</si>
  <si>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</si>
  <si>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</si>
  <si>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rok 2013</t>
  </si>
  <si>
    <t>rok 2012</t>
  </si>
  <si>
    <t>rok 2011</t>
  </si>
  <si>
    <t>rok 2010</t>
  </si>
  <si>
    <t>rok 2009</t>
  </si>
  <si>
    <t>rok 2008</t>
  </si>
  <si>
    <t>rok 2007</t>
  </si>
  <si>
    <t>rok 2006</t>
  </si>
  <si>
    <t>rok 2005</t>
  </si>
  <si>
    <t>rok 2004</t>
  </si>
  <si>
    <t>rok 2003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</si>
</sst>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"/>
    <numFmt numFmtId="167" formatCode="#,##0.000"/>
    <numFmt numFmtId="168" formatCode="0.0"/>
    <numFmt numFmtId="169" formatCode="0.000"/>
    <numFmt numFmtId="170" formatCode="#,##0.0000"/>
    <numFmt numFmtId="171" formatCode="0.0_ ;[Red]\-0.0\ "/>
    <numFmt numFmtId="172" formatCode="0_ ;[Red]\-0\ "/>
    <numFmt numFmtId="173" formatCode="0.00_ ;[Red]\-0.00\ "/>
    <numFmt numFmtId="174" formatCode="#,##0.0_ ;[Red]\-#,##0.0\ "/>
  </numFmts>
  <fonts count="5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 CE"/>
      <family val="0"/>
    </font>
    <font>
      <sz val="10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0"/>
    </font>
    <font>
      <sz val="8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b/>
      <sz val="12"/>
      <color indexed="9"/>
      <name val="Arial CE"/>
      <family val="2"/>
    </font>
    <font>
      <b/>
      <sz val="8"/>
      <color indexed="9"/>
      <name val="Arial CE"/>
      <family val="2"/>
    </font>
    <font>
      <b/>
      <vertAlign val="subscript"/>
      <sz val="11"/>
      <color indexed="9"/>
      <name val="Arial CE"/>
      <family val="2"/>
    </font>
    <font>
      <b/>
      <vertAlign val="superscript"/>
      <sz val="11"/>
      <color indexed="9"/>
      <name val="Arial CE"/>
      <family val="2"/>
    </font>
    <font>
      <b/>
      <sz val="11"/>
      <color indexed="9"/>
      <name val="Arial CE"/>
      <family val="2"/>
    </font>
    <font>
      <b/>
      <sz val="9"/>
      <color indexed="16"/>
      <name val="Arial CE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medium"/>
      <top style="medium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" fillId="0" borderId="0">
      <alignment/>
      <protection/>
    </xf>
    <xf numFmtId="0" fontId="5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0" fillId="33" borderId="11" xfId="0" applyFill="1" applyBorder="1" applyAlignment="1">
      <alignment/>
    </xf>
    <xf numFmtId="20" fontId="0" fillId="33" borderId="12" xfId="0" applyNumberFormat="1" applyFill="1" applyBorder="1" applyAlignment="1">
      <alignment horizontal="left"/>
    </xf>
    <xf numFmtId="20" fontId="0" fillId="33" borderId="13" xfId="0" applyNumberFormat="1" applyFill="1" applyBorder="1" applyAlignment="1">
      <alignment horizontal="left"/>
    </xf>
    <xf numFmtId="20" fontId="0" fillId="33" borderId="14" xfId="0" applyNumberFormat="1" applyFill="1" applyBorder="1" applyAlignment="1">
      <alignment horizontal="left"/>
    </xf>
    <xf numFmtId="4" fontId="0" fillId="0" borderId="15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16" xfId="0" applyNumberFormat="1" applyBorder="1" applyAlignment="1">
      <alignment/>
    </xf>
    <xf numFmtId="2" fontId="0" fillId="0" borderId="0" xfId="0" applyNumberFormat="1" applyAlignment="1">
      <alignment/>
    </xf>
    <xf numFmtId="0" fontId="6" fillId="0" borderId="0" xfId="46" applyFont="1" applyFill="1" applyAlignment="1">
      <alignment horizontal="left" indent="3"/>
      <protection/>
    </xf>
    <xf numFmtId="0" fontId="6" fillId="0" borderId="0" xfId="46" applyFont="1" applyFill="1" applyAlignment="1">
      <alignment horizontal="left" indent="3"/>
      <protection/>
    </xf>
    <xf numFmtId="0" fontId="6" fillId="0" borderId="0" xfId="46" applyFont="1" applyFill="1">
      <alignment/>
      <protection/>
    </xf>
    <xf numFmtId="0" fontId="7" fillId="0" borderId="0" xfId="46" applyFont="1" applyFill="1">
      <alignment/>
      <protection/>
    </xf>
    <xf numFmtId="0" fontId="7" fillId="0" borderId="0" xfId="46" applyFont="1">
      <alignment/>
      <protection/>
    </xf>
    <xf numFmtId="0" fontId="8" fillId="0" borderId="0" xfId="46" applyFont="1" applyFill="1" applyAlignment="1">
      <alignment horizontal="left" indent="3"/>
      <protection/>
    </xf>
    <xf numFmtId="0" fontId="9" fillId="0" borderId="0" xfId="46" applyFont="1" applyFill="1">
      <alignment/>
      <protection/>
    </xf>
    <xf numFmtId="0" fontId="4" fillId="0" borderId="0" xfId="46" applyFill="1">
      <alignment/>
      <protection/>
    </xf>
    <xf numFmtId="0" fontId="4" fillId="0" borderId="0" xfId="46">
      <alignment/>
      <protection/>
    </xf>
    <xf numFmtId="0" fontId="4" fillId="0" borderId="0" xfId="46" applyFill="1" applyAlignment="1">
      <alignment/>
      <protection/>
    </xf>
    <xf numFmtId="0" fontId="8" fillId="0" borderId="0" xfId="46" applyFont="1" applyFill="1" applyAlignment="1">
      <alignment horizontal="left" vertical="center" indent="3"/>
      <protection/>
    </xf>
    <xf numFmtId="0" fontId="8" fillId="0" borderId="0" xfId="46" applyFont="1" applyFill="1" applyAlignment="1">
      <alignment horizontal="left" vertical="center"/>
      <protection/>
    </xf>
    <xf numFmtId="0" fontId="10" fillId="0" borderId="0" xfId="46" applyFont="1" applyFill="1" applyAlignment="1">
      <alignment/>
      <protection/>
    </xf>
    <xf numFmtId="0" fontId="10" fillId="0" borderId="0" xfId="46" applyFont="1" applyAlignment="1">
      <alignment/>
      <protection/>
    </xf>
    <xf numFmtId="0" fontId="10" fillId="0" borderId="0" xfId="46" applyFont="1">
      <alignment/>
      <protection/>
    </xf>
    <xf numFmtId="0" fontId="10" fillId="0" borderId="0" xfId="46" applyFont="1" applyFill="1" applyBorder="1">
      <alignment/>
      <protection/>
    </xf>
    <xf numFmtId="0" fontId="11" fillId="34" borderId="17" xfId="46" applyFont="1" applyFill="1" applyBorder="1" applyAlignment="1">
      <alignment horizontal="center"/>
      <protection/>
    </xf>
    <xf numFmtId="0" fontId="11" fillId="34" borderId="18" xfId="46" applyFont="1" applyFill="1" applyBorder="1" applyAlignment="1">
      <alignment horizontal="center"/>
      <protection/>
    </xf>
    <xf numFmtId="0" fontId="11" fillId="34" borderId="19" xfId="46" applyFont="1" applyFill="1" applyBorder="1" applyAlignment="1">
      <alignment horizontal="center"/>
      <protection/>
    </xf>
    <xf numFmtId="0" fontId="12" fillId="34" borderId="20" xfId="46" applyFont="1" applyFill="1" applyBorder="1" applyAlignment="1">
      <alignment horizontal="center"/>
      <protection/>
    </xf>
    <xf numFmtId="0" fontId="12" fillId="34" borderId="21" xfId="46" applyFont="1" applyFill="1" applyBorder="1" applyAlignment="1">
      <alignment horizontal="center"/>
      <protection/>
    </xf>
    <xf numFmtId="0" fontId="12" fillId="34" borderId="22" xfId="46" applyFont="1" applyFill="1" applyBorder="1" applyAlignment="1">
      <alignment horizontal="center"/>
      <protection/>
    </xf>
    <xf numFmtId="0" fontId="6" fillId="0" borderId="23" xfId="46" applyFont="1" applyBorder="1" applyAlignment="1">
      <alignment horizontal="center"/>
      <protection/>
    </xf>
    <xf numFmtId="0" fontId="11" fillId="34" borderId="24" xfId="46" applyFont="1" applyFill="1" applyBorder="1" applyAlignment="1">
      <alignment horizontal="center"/>
      <protection/>
    </xf>
    <xf numFmtId="0" fontId="6" fillId="0" borderId="24" xfId="46" applyFont="1" applyBorder="1" applyAlignment="1">
      <alignment horizontal="center"/>
      <protection/>
    </xf>
    <xf numFmtId="0" fontId="6" fillId="0" borderId="20" xfId="46" applyFont="1" applyBorder="1" applyAlignment="1">
      <alignment horizontal="center"/>
      <protection/>
    </xf>
    <xf numFmtId="14" fontId="8" fillId="0" borderId="25" xfId="46" applyNumberFormat="1" applyFont="1" applyBorder="1" applyAlignment="1">
      <alignment horizontal="left" indent="1"/>
      <protection/>
    </xf>
    <xf numFmtId="171" fontId="10" fillId="35" borderId="0" xfId="46" applyNumberFormat="1" applyFont="1" applyFill="1" applyBorder="1" applyAlignment="1">
      <alignment horizontal="right"/>
      <protection/>
    </xf>
    <xf numFmtId="171" fontId="10" fillId="35" borderId="26" xfId="46" applyNumberFormat="1" applyFont="1" applyFill="1" applyBorder="1" applyAlignment="1">
      <alignment horizontal="right"/>
      <protection/>
    </xf>
    <xf numFmtId="171" fontId="10" fillId="0" borderId="27" xfId="46" applyNumberFormat="1" applyFont="1" applyBorder="1" applyAlignment="1">
      <alignment horizontal="right"/>
      <protection/>
    </xf>
    <xf numFmtId="171" fontId="10" fillId="35" borderId="28" xfId="46" applyNumberFormat="1" applyFont="1" applyFill="1" applyBorder="1" applyAlignment="1">
      <alignment horizontal="right"/>
      <protection/>
    </xf>
    <xf numFmtId="171" fontId="10" fillId="35" borderId="29" xfId="46" applyNumberFormat="1" applyFont="1" applyFill="1" applyBorder="1" applyAlignment="1">
      <alignment horizontal="right"/>
      <protection/>
    </xf>
    <xf numFmtId="171" fontId="10" fillId="0" borderId="0" xfId="46" applyNumberFormat="1" applyFont="1" applyBorder="1" applyAlignment="1">
      <alignment horizontal="right"/>
      <protection/>
    </xf>
    <xf numFmtId="171" fontId="10" fillId="35" borderId="28" xfId="46" applyNumberFormat="1" applyFont="1" applyFill="1" applyBorder="1">
      <alignment/>
      <protection/>
    </xf>
    <xf numFmtId="171" fontId="10" fillId="0" borderId="0" xfId="46" applyNumberFormat="1" applyFont="1" applyBorder="1">
      <alignment/>
      <protection/>
    </xf>
    <xf numFmtId="171" fontId="10" fillId="35" borderId="26" xfId="46" applyNumberFormat="1" applyFont="1" applyFill="1" applyBorder="1">
      <alignment/>
      <protection/>
    </xf>
    <xf numFmtId="171" fontId="10" fillId="0" borderId="26" xfId="46" applyNumberFormat="1" applyFont="1" applyBorder="1">
      <alignment/>
      <protection/>
    </xf>
    <xf numFmtId="174" fontId="10" fillId="0" borderId="27" xfId="46" applyNumberFormat="1" applyFont="1" applyBorder="1" applyAlignment="1">
      <alignment horizontal="right"/>
      <protection/>
    </xf>
    <xf numFmtId="168" fontId="10" fillId="0" borderId="27" xfId="46" applyNumberFormat="1" applyFont="1" applyFill="1" applyBorder="1" applyAlignment="1">
      <alignment horizontal="right"/>
      <protection/>
    </xf>
    <xf numFmtId="171" fontId="8" fillId="0" borderId="0" xfId="46" applyNumberFormat="1" applyFont="1" applyBorder="1" applyAlignment="1">
      <alignment horizontal="right"/>
      <protection/>
    </xf>
    <xf numFmtId="168" fontId="10" fillId="0" borderId="27" xfId="46" applyNumberFormat="1" applyFont="1" applyBorder="1" applyAlignment="1">
      <alignment horizontal="center"/>
      <protection/>
    </xf>
    <xf numFmtId="0" fontId="15" fillId="34" borderId="30" xfId="46" applyFont="1" applyFill="1" applyBorder="1" applyAlignment="1">
      <alignment horizontal="center"/>
      <protection/>
    </xf>
    <xf numFmtId="168" fontId="11" fillId="34" borderId="31" xfId="46" applyNumberFormat="1" applyFont="1" applyFill="1" applyBorder="1" applyAlignment="1">
      <alignment horizontal="right"/>
      <protection/>
    </xf>
    <xf numFmtId="168" fontId="11" fillId="34" borderId="32" xfId="46" applyNumberFormat="1" applyFont="1" applyFill="1" applyBorder="1" applyAlignment="1">
      <alignment horizontal="right"/>
      <protection/>
    </xf>
    <xf numFmtId="168" fontId="8" fillId="0" borderId="31" xfId="46" applyNumberFormat="1" applyFont="1" applyFill="1" applyBorder="1" applyAlignment="1">
      <alignment horizontal="right"/>
      <protection/>
    </xf>
    <xf numFmtId="168" fontId="11" fillId="34" borderId="33" xfId="46" applyNumberFormat="1" applyFont="1" applyFill="1" applyBorder="1" applyAlignment="1">
      <alignment horizontal="right"/>
      <protection/>
    </xf>
    <xf numFmtId="168" fontId="8" fillId="0" borderId="32" xfId="46" applyNumberFormat="1" applyFont="1" applyFill="1" applyBorder="1" applyAlignment="1">
      <alignment horizontal="right"/>
      <protection/>
    </xf>
    <xf numFmtId="168" fontId="11" fillId="34" borderId="34" xfId="46" applyNumberFormat="1" applyFont="1" applyFill="1" applyBorder="1" applyAlignment="1">
      <alignment horizontal="right"/>
      <protection/>
    </xf>
    <xf numFmtId="168" fontId="8" fillId="0" borderId="34" xfId="46" applyNumberFormat="1" applyFont="1" applyFill="1" applyBorder="1" applyAlignment="1">
      <alignment horizontal="right"/>
      <protection/>
    </xf>
    <xf numFmtId="0" fontId="16" fillId="0" borderId="35" xfId="46" applyFont="1" applyBorder="1" applyAlignment="1">
      <alignment horizontal="center"/>
      <protection/>
    </xf>
    <xf numFmtId="0" fontId="16" fillId="0" borderId="0" xfId="46" applyFont="1">
      <alignment/>
      <protection/>
    </xf>
    <xf numFmtId="4" fontId="16" fillId="0" borderId="0" xfId="46" applyNumberFormat="1" applyFont="1">
      <alignment/>
      <protection/>
    </xf>
    <xf numFmtId="0" fontId="4" fillId="0" borderId="0" xfId="46" applyFill="1" applyBorder="1">
      <alignment/>
      <protection/>
    </xf>
    <xf numFmtId="171" fontId="4" fillId="0" borderId="0" xfId="46" applyNumberFormat="1">
      <alignment/>
      <protection/>
    </xf>
    <xf numFmtId="0" fontId="2" fillId="36" borderId="0" xfId="0" applyFont="1" applyFill="1" applyAlignment="1">
      <alignment horizontal="center" vertical="center"/>
    </xf>
    <xf numFmtId="0" fontId="0" fillId="37" borderId="36" xfId="0" applyFill="1" applyBorder="1" applyAlignment="1">
      <alignment horizontal="center"/>
    </xf>
    <xf numFmtId="2" fontId="0" fillId="0" borderId="15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16" xfId="0" applyNumberFormat="1" applyBorder="1" applyAlignment="1">
      <alignment/>
    </xf>
    <xf numFmtId="0" fontId="17" fillId="12" borderId="0" xfId="0" applyFont="1" applyFill="1" applyAlignment="1">
      <alignment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11" fillId="34" borderId="19" xfId="46" applyFont="1" applyFill="1" applyBorder="1" applyAlignment="1">
      <alignment horizontal="center"/>
      <protection/>
    </xf>
    <xf numFmtId="0" fontId="4" fillId="0" borderId="19" xfId="46" applyBorder="1" applyAlignment="1">
      <alignment horizontal="center"/>
      <protection/>
    </xf>
    <xf numFmtId="0" fontId="11" fillId="34" borderId="39" xfId="46" applyFont="1" applyFill="1" applyBorder="1" applyAlignment="1">
      <alignment horizontal="center"/>
      <protection/>
    </xf>
    <xf numFmtId="0" fontId="4" fillId="0" borderId="40" xfId="46" applyBorder="1" applyAlignment="1">
      <alignment horizontal="center"/>
      <protection/>
    </xf>
    <xf numFmtId="0" fontId="4" fillId="0" borderId="18" xfId="46" applyBorder="1" applyAlignment="1">
      <alignment horizontal="center"/>
      <protection/>
    </xf>
    <xf numFmtId="0" fontId="4" fillId="0" borderId="0" xfId="46" applyFill="1" applyAlignment="1">
      <alignment/>
      <protection/>
    </xf>
    <xf numFmtId="0" fontId="11" fillId="34" borderId="18" xfId="46" applyFont="1" applyFill="1" applyBorder="1" applyAlignment="1">
      <alignment horizontal="center"/>
      <protection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rodej tepla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_A\Se&#353;it1odb&#283;ratel&#2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dběratelé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34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A35" sqref="A35"/>
    </sheetView>
  </sheetViews>
  <sheetFormatPr defaultColWidth="9.140625" defaultRowHeight="12.75"/>
  <cols>
    <col min="1" max="1" width="7.28125" style="0" customWidth="1"/>
    <col min="2" max="2" width="9.57421875" style="0" customWidth="1"/>
    <col min="3" max="4" width="7.8515625" style="0" customWidth="1"/>
    <col min="5" max="5" width="3.28125" style="0" customWidth="1"/>
    <col min="6" max="8" width="7.8515625" style="0" customWidth="1"/>
    <col min="9" max="9" width="3.28125" style="0" customWidth="1"/>
    <col min="10" max="12" width="7.8515625" style="0" customWidth="1"/>
    <col min="13" max="13" width="3.28125" style="0" customWidth="1"/>
    <col min="14" max="16" width="7.8515625" style="0" customWidth="1"/>
    <col min="17" max="17" width="3.28125" style="0" customWidth="1"/>
    <col min="18" max="20" width="7.8515625" style="0" customWidth="1"/>
    <col min="21" max="21" width="3.28125" style="0" customWidth="1"/>
    <col min="22" max="24" width="7.8515625" style="0" customWidth="1"/>
    <col min="25" max="25" width="3.28125" style="0" customWidth="1"/>
    <col min="26" max="28" width="7.8515625" style="0" customWidth="1"/>
    <col min="29" max="29" width="3.28125" style="0" customWidth="1"/>
    <col min="30" max="32" width="7.8515625" style="0" customWidth="1"/>
    <col min="33" max="33" width="3.28125" style="0" customWidth="1"/>
    <col min="34" max="36" width="7.8515625" style="0" customWidth="1"/>
    <col min="37" max="37" width="3.28125" style="0" customWidth="1"/>
    <col min="38" max="40" width="7.8515625" style="0" customWidth="1"/>
    <col min="41" max="41" width="3.28125" style="0" customWidth="1"/>
    <col min="42" max="44" width="7.8515625" style="0" customWidth="1"/>
    <col min="45" max="45" width="3.28125" style="0" customWidth="1"/>
    <col min="46" max="48" width="7.8515625" style="0" customWidth="1"/>
    <col min="49" max="49" width="3.28125" style="0" customWidth="1"/>
  </cols>
  <sheetData>
    <row r="1" ht="15.75" thickBot="1">
      <c r="B1" s="69" t="s">
        <v>76</v>
      </c>
    </row>
    <row r="2" spans="1:48" ht="12.75">
      <c r="A2" s="70" t="s">
        <v>13</v>
      </c>
      <c r="B2" s="1" t="s">
        <v>0</v>
      </c>
      <c r="C2" s="2"/>
      <c r="D2" s="65" t="s">
        <v>1</v>
      </c>
      <c r="F2" s="1" t="s">
        <v>0</v>
      </c>
      <c r="G2" s="2"/>
      <c r="H2" s="65" t="s">
        <v>2</v>
      </c>
      <c r="J2" s="1" t="s">
        <v>0</v>
      </c>
      <c r="K2" s="2"/>
      <c r="L2" s="65" t="s">
        <v>3</v>
      </c>
      <c r="N2" s="1" t="s">
        <v>0</v>
      </c>
      <c r="O2" s="2"/>
      <c r="P2" s="65" t="s">
        <v>4</v>
      </c>
      <c r="R2" s="1" t="s">
        <v>0</v>
      </c>
      <c r="S2" s="2"/>
      <c r="T2" s="65" t="s">
        <v>5</v>
      </c>
      <c r="V2" s="1" t="s">
        <v>0</v>
      </c>
      <c r="W2" s="2"/>
      <c r="X2" s="65" t="s">
        <v>6</v>
      </c>
      <c r="Z2" s="1" t="s">
        <v>0</v>
      </c>
      <c r="AA2" s="2"/>
      <c r="AB2" s="65" t="s">
        <v>7</v>
      </c>
      <c r="AD2" s="1" t="s">
        <v>0</v>
      </c>
      <c r="AE2" s="2"/>
      <c r="AF2" s="65" t="s">
        <v>8</v>
      </c>
      <c r="AH2" s="1" t="s">
        <v>0</v>
      </c>
      <c r="AI2" s="2"/>
      <c r="AJ2" s="65" t="s">
        <v>9</v>
      </c>
      <c r="AL2" s="1" t="s">
        <v>0</v>
      </c>
      <c r="AM2" s="2"/>
      <c r="AN2" s="65" t="s">
        <v>10</v>
      </c>
      <c r="AP2" s="1" t="s">
        <v>0</v>
      </c>
      <c r="AQ2" s="2"/>
      <c r="AR2" s="65" t="s">
        <v>11</v>
      </c>
      <c r="AT2" s="1" t="s">
        <v>0</v>
      </c>
      <c r="AU2" s="2"/>
      <c r="AV2" s="65" t="s">
        <v>12</v>
      </c>
    </row>
    <row r="3" spans="1:48" ht="13.5" thickBot="1">
      <c r="A3" s="71"/>
      <c r="B3" s="3">
        <v>0.2916666666666667</v>
      </c>
      <c r="C3" s="4">
        <v>0.5833333333333334</v>
      </c>
      <c r="D3" s="5">
        <v>0.875</v>
      </c>
      <c r="F3" s="3">
        <v>0.2916666666666667</v>
      </c>
      <c r="G3" s="4">
        <v>0.5833333333333334</v>
      </c>
      <c r="H3" s="5">
        <v>0.875</v>
      </c>
      <c r="J3" s="3">
        <v>0.2916666666666667</v>
      </c>
      <c r="K3" s="4">
        <v>0.5833333333333334</v>
      </c>
      <c r="L3" s="5">
        <v>0.875</v>
      </c>
      <c r="N3" s="3">
        <v>0.2916666666666667</v>
      </c>
      <c r="O3" s="4">
        <v>0.5833333333333334</v>
      </c>
      <c r="P3" s="5">
        <v>0.875</v>
      </c>
      <c r="R3" s="3">
        <v>0.2916666666666667</v>
      </c>
      <c r="S3" s="4">
        <v>0.5833333333333334</v>
      </c>
      <c r="T3" s="5">
        <v>0.875</v>
      </c>
      <c r="V3" s="3">
        <v>0.2916666666666667</v>
      </c>
      <c r="W3" s="4">
        <v>0.5833333333333334</v>
      </c>
      <c r="X3" s="5">
        <v>0.875</v>
      </c>
      <c r="Z3" s="3">
        <v>0.2916666666666667</v>
      </c>
      <c r="AA3" s="4">
        <v>0.5833333333333334</v>
      </c>
      <c r="AB3" s="5">
        <v>0.875</v>
      </c>
      <c r="AD3" s="3">
        <v>0.2916666666666667</v>
      </c>
      <c r="AE3" s="4">
        <v>0.5833333333333334</v>
      </c>
      <c r="AF3" s="5">
        <v>0.875</v>
      </c>
      <c r="AH3" s="3">
        <v>0.2916666666666667</v>
      </c>
      <c r="AI3" s="4">
        <v>0.5833333333333334</v>
      </c>
      <c r="AJ3" s="5">
        <v>0.875</v>
      </c>
      <c r="AL3" s="3">
        <v>0.2916666666666667</v>
      </c>
      <c r="AM3" s="4">
        <v>0.5833333333333334</v>
      </c>
      <c r="AN3" s="5">
        <v>0.875</v>
      </c>
      <c r="AP3" s="3">
        <v>0.2916666666666667</v>
      </c>
      <c r="AQ3" s="4">
        <v>0.5833333333333334</v>
      </c>
      <c r="AR3" s="5">
        <v>0.875</v>
      </c>
      <c r="AT3" s="3">
        <v>0.2916666666666667</v>
      </c>
      <c r="AU3" s="4">
        <v>0.5833333333333334</v>
      </c>
      <c r="AV3" s="5">
        <v>0.875</v>
      </c>
    </row>
    <row r="4" spans="1:48" ht="12.75">
      <c r="A4" s="64" t="s">
        <v>35</v>
      </c>
      <c r="B4" s="6">
        <v>-12</v>
      </c>
      <c r="C4" s="7">
        <v>-4</v>
      </c>
      <c r="D4" s="8">
        <v>-0.8</v>
      </c>
      <c r="F4" s="6">
        <v>-4.2</v>
      </c>
      <c r="G4" s="7">
        <v>-2.7</v>
      </c>
      <c r="H4" s="8">
        <v>-9.8</v>
      </c>
      <c r="J4" s="6">
        <v>0.1</v>
      </c>
      <c r="K4" s="7">
        <v>10.3</v>
      </c>
      <c r="L4" s="8">
        <v>2.4</v>
      </c>
      <c r="N4" s="6">
        <v>0</v>
      </c>
      <c r="O4" s="7">
        <v>15.7</v>
      </c>
      <c r="P4" s="8">
        <v>10.9</v>
      </c>
      <c r="R4" s="6">
        <v>15.5</v>
      </c>
      <c r="S4" s="7">
        <v>21</v>
      </c>
      <c r="T4" s="8">
        <v>17.1</v>
      </c>
      <c r="V4" s="6">
        <v>17.5</v>
      </c>
      <c r="W4" s="7">
        <v>24.8</v>
      </c>
      <c r="X4" s="8">
        <v>19.4</v>
      </c>
      <c r="Z4" s="6">
        <v>21.8</v>
      </c>
      <c r="AA4" s="7">
        <v>22.5</v>
      </c>
      <c r="AB4" s="8">
        <v>16.6</v>
      </c>
      <c r="AD4" s="6">
        <v>19.7</v>
      </c>
      <c r="AE4" s="7">
        <v>30.2</v>
      </c>
      <c r="AF4" s="8">
        <v>26</v>
      </c>
      <c r="AH4" s="6">
        <v>9.8</v>
      </c>
      <c r="AI4" s="7">
        <v>19.1</v>
      </c>
      <c r="AJ4" s="8">
        <v>15.1</v>
      </c>
      <c r="AL4" s="6">
        <v>1.8</v>
      </c>
      <c r="AM4" s="7">
        <v>16.8</v>
      </c>
      <c r="AN4" s="8">
        <v>12.9</v>
      </c>
      <c r="AP4" s="6">
        <v>10.1</v>
      </c>
      <c r="AQ4" s="7">
        <v>12.1</v>
      </c>
      <c r="AR4" s="8">
        <v>7.9</v>
      </c>
      <c r="AT4" s="6">
        <v>6.5</v>
      </c>
      <c r="AU4" s="7">
        <v>6.6</v>
      </c>
      <c r="AV4" s="8">
        <v>6.9</v>
      </c>
    </row>
    <row r="5" spans="1:48" ht="12.75">
      <c r="A5" s="64" t="s">
        <v>36</v>
      </c>
      <c r="B5" s="6">
        <v>2.5</v>
      </c>
      <c r="C5" s="7">
        <v>4.4</v>
      </c>
      <c r="D5" s="8">
        <v>7.8</v>
      </c>
      <c r="F5" s="6">
        <v>-13.3</v>
      </c>
      <c r="G5" s="7">
        <v>-2.3</v>
      </c>
      <c r="H5" s="8">
        <v>-2.9</v>
      </c>
      <c r="J5" s="6">
        <v>-2</v>
      </c>
      <c r="K5" s="7">
        <v>8.2</v>
      </c>
      <c r="L5" s="8">
        <v>3.2</v>
      </c>
      <c r="N5" s="6">
        <v>0</v>
      </c>
      <c r="O5" s="7">
        <v>0</v>
      </c>
      <c r="P5" s="8">
        <v>0</v>
      </c>
      <c r="R5" s="6">
        <v>10</v>
      </c>
      <c r="S5" s="7">
        <v>26.5</v>
      </c>
      <c r="T5" s="8">
        <v>20.8</v>
      </c>
      <c r="V5" s="6">
        <v>14.8</v>
      </c>
      <c r="W5" s="7">
        <v>27</v>
      </c>
      <c r="X5" s="8">
        <v>23.8</v>
      </c>
      <c r="Z5" s="6">
        <v>15.7</v>
      </c>
      <c r="AA5" s="7">
        <v>24.1</v>
      </c>
      <c r="AB5" s="8">
        <v>17</v>
      </c>
      <c r="AD5" s="6">
        <v>19</v>
      </c>
      <c r="AE5" s="7">
        <v>34</v>
      </c>
      <c r="AF5" s="8">
        <v>28.6</v>
      </c>
      <c r="AH5" s="6">
        <v>10.8</v>
      </c>
      <c r="AI5" s="7">
        <v>14</v>
      </c>
      <c r="AJ5" s="8">
        <v>12.9</v>
      </c>
      <c r="AL5" s="6">
        <v>10.7</v>
      </c>
      <c r="AM5" s="7">
        <v>22.2</v>
      </c>
      <c r="AN5" s="8">
        <v>16.9</v>
      </c>
      <c r="AP5" s="6">
        <v>5.6</v>
      </c>
      <c r="AQ5" s="7">
        <v>12.3</v>
      </c>
      <c r="AR5" s="8">
        <v>3.1</v>
      </c>
      <c r="AT5" s="6">
        <v>7.2</v>
      </c>
      <c r="AU5" s="7">
        <v>6.7</v>
      </c>
      <c r="AV5" s="8">
        <v>6.8</v>
      </c>
    </row>
    <row r="6" spans="1:48" ht="12.75">
      <c r="A6" s="64" t="s">
        <v>37</v>
      </c>
      <c r="B6" s="6">
        <v>7.7</v>
      </c>
      <c r="C6" s="7">
        <v>8.3</v>
      </c>
      <c r="D6" s="8">
        <v>3.3</v>
      </c>
      <c r="F6" s="6">
        <v>0.4</v>
      </c>
      <c r="G6" s="7">
        <v>4.4</v>
      </c>
      <c r="H6" s="8">
        <v>3</v>
      </c>
      <c r="J6" s="6">
        <v>2.6</v>
      </c>
      <c r="K6" s="7">
        <v>5.8</v>
      </c>
      <c r="L6" s="8">
        <v>4.2</v>
      </c>
      <c r="N6" s="6">
        <v>9.6</v>
      </c>
      <c r="O6" s="7">
        <v>10.5</v>
      </c>
      <c r="P6" s="8">
        <v>7.3</v>
      </c>
      <c r="R6" s="6">
        <v>15.5</v>
      </c>
      <c r="S6" s="7">
        <v>16.2</v>
      </c>
      <c r="T6" s="8">
        <v>14.1</v>
      </c>
      <c r="V6" s="6">
        <v>16.3</v>
      </c>
      <c r="W6" s="7">
        <v>30</v>
      </c>
      <c r="X6" s="8">
        <v>24.5</v>
      </c>
      <c r="Z6" s="6">
        <v>15.1</v>
      </c>
      <c r="AA6" s="7">
        <v>19.8</v>
      </c>
      <c r="AB6" s="8">
        <v>19.7</v>
      </c>
      <c r="AD6" s="6">
        <v>19.9</v>
      </c>
      <c r="AE6" s="7">
        <v>34.5</v>
      </c>
      <c r="AF6" s="8">
        <v>28.9</v>
      </c>
      <c r="AH6" s="6">
        <v>5.7</v>
      </c>
      <c r="AI6" s="7">
        <v>17.7</v>
      </c>
      <c r="AJ6" s="8">
        <v>13.5</v>
      </c>
      <c r="AL6" s="6">
        <v>10.3</v>
      </c>
      <c r="AM6" s="7">
        <v>21.8</v>
      </c>
      <c r="AN6" s="8">
        <v>16.6</v>
      </c>
      <c r="AP6" s="6">
        <v>0.7</v>
      </c>
      <c r="AQ6" s="7">
        <v>13.1</v>
      </c>
      <c r="AR6" s="8">
        <v>6.8</v>
      </c>
      <c r="AT6" s="6">
        <v>6.2</v>
      </c>
      <c r="AU6" s="7">
        <v>6.3</v>
      </c>
      <c r="AV6" s="8">
        <v>6.7</v>
      </c>
    </row>
    <row r="7" spans="1:48" ht="12.75">
      <c r="A7" s="64" t="s">
        <v>38</v>
      </c>
      <c r="B7" s="6">
        <v>2.6</v>
      </c>
      <c r="C7" s="7">
        <v>1.7</v>
      </c>
      <c r="D7" s="8">
        <v>-1.1</v>
      </c>
      <c r="F7" s="6">
        <v>-2.9</v>
      </c>
      <c r="G7" s="7">
        <v>2.5</v>
      </c>
      <c r="H7" s="8">
        <v>-3.2</v>
      </c>
      <c r="J7" s="6">
        <v>1.3</v>
      </c>
      <c r="K7" s="7">
        <v>5.4</v>
      </c>
      <c r="L7" s="8">
        <v>1.7</v>
      </c>
      <c r="N7" s="6">
        <v>4.6</v>
      </c>
      <c r="O7" s="7">
        <v>8.5</v>
      </c>
      <c r="P7" s="8">
        <v>7.1</v>
      </c>
      <c r="R7" s="6">
        <v>6.4</v>
      </c>
      <c r="S7" s="7">
        <v>24.1</v>
      </c>
      <c r="T7" s="8">
        <v>18.3</v>
      </c>
      <c r="V7" s="6">
        <v>17.9</v>
      </c>
      <c r="W7" s="7">
        <v>31.2</v>
      </c>
      <c r="X7" s="8">
        <v>26.7</v>
      </c>
      <c r="Z7" s="6">
        <v>14.8</v>
      </c>
      <c r="AA7" s="7">
        <v>22.5</v>
      </c>
      <c r="AB7" s="8">
        <v>19</v>
      </c>
      <c r="AD7" s="6">
        <v>21.7</v>
      </c>
      <c r="AE7" s="7">
        <v>35.6</v>
      </c>
      <c r="AF7" s="8">
        <v>30.7</v>
      </c>
      <c r="AH7" s="6">
        <v>12.1</v>
      </c>
      <c r="AI7" s="7">
        <v>18.9</v>
      </c>
      <c r="AJ7" s="8">
        <v>16.6</v>
      </c>
      <c r="AL7" s="6">
        <v>11.6</v>
      </c>
      <c r="AM7" s="7">
        <v>19.4</v>
      </c>
      <c r="AN7" s="8">
        <v>12.9</v>
      </c>
      <c r="AP7" s="6">
        <v>3.1</v>
      </c>
      <c r="AQ7" s="7">
        <v>12.9</v>
      </c>
      <c r="AR7" s="8">
        <v>4.7</v>
      </c>
      <c r="AT7" s="6">
        <v>5</v>
      </c>
      <c r="AU7" s="7">
        <v>5.1</v>
      </c>
      <c r="AV7" s="8">
        <v>3.9</v>
      </c>
    </row>
    <row r="8" spans="1:48" ht="12.75">
      <c r="A8" s="64" t="s">
        <v>39</v>
      </c>
      <c r="B8" s="6">
        <v>-4.9</v>
      </c>
      <c r="C8" s="7">
        <v>-3.8</v>
      </c>
      <c r="D8" s="8">
        <v>-5.1</v>
      </c>
      <c r="F8" s="6">
        <v>-7</v>
      </c>
      <c r="G8" s="7">
        <v>1.8</v>
      </c>
      <c r="H8" s="8">
        <v>-2.3</v>
      </c>
      <c r="J8" s="6">
        <v>0.2</v>
      </c>
      <c r="K8" s="7">
        <v>6.1</v>
      </c>
      <c r="L8" s="8">
        <v>3.2</v>
      </c>
      <c r="N8" s="6">
        <v>4.4</v>
      </c>
      <c r="O8" s="7">
        <v>9.9</v>
      </c>
      <c r="P8" s="8">
        <v>5.6</v>
      </c>
      <c r="R8" s="6">
        <v>9.2</v>
      </c>
      <c r="S8" s="7">
        <v>28.1</v>
      </c>
      <c r="T8" s="8">
        <v>22.3</v>
      </c>
      <c r="V8" s="6">
        <v>20.2</v>
      </c>
      <c r="W8" s="7">
        <v>35.3</v>
      </c>
      <c r="X8" s="8">
        <v>23.6</v>
      </c>
      <c r="Z8" s="6">
        <v>17</v>
      </c>
      <c r="AA8" s="7">
        <v>19.7</v>
      </c>
      <c r="AB8" s="8">
        <v>18.7</v>
      </c>
      <c r="AD8" s="6">
        <v>20.9</v>
      </c>
      <c r="AE8" s="7">
        <v>33.8</v>
      </c>
      <c r="AF8" s="8">
        <v>28.8</v>
      </c>
      <c r="AH8" s="6">
        <v>10</v>
      </c>
      <c r="AI8" s="7">
        <v>21.7</v>
      </c>
      <c r="AJ8" s="8">
        <v>17</v>
      </c>
      <c r="AL8" s="6">
        <v>7.1</v>
      </c>
      <c r="AM8" s="7">
        <v>7.7</v>
      </c>
      <c r="AN8" s="8">
        <v>7.4</v>
      </c>
      <c r="AP8" s="6">
        <v>0</v>
      </c>
      <c r="AQ8" s="7">
        <v>11.2</v>
      </c>
      <c r="AR8" s="8">
        <v>2.5</v>
      </c>
      <c r="AT8" s="6">
        <v>3.7</v>
      </c>
      <c r="AU8" s="7">
        <v>3.8</v>
      </c>
      <c r="AV8" s="8">
        <v>3.1</v>
      </c>
    </row>
    <row r="9" spans="1:48" ht="12.75">
      <c r="A9" s="64" t="s">
        <v>40</v>
      </c>
      <c r="B9" s="6">
        <v>-6.8</v>
      </c>
      <c r="C9" s="7">
        <v>-2.1</v>
      </c>
      <c r="D9" s="8">
        <v>-4.2</v>
      </c>
      <c r="F9" s="6">
        <v>-2</v>
      </c>
      <c r="G9" s="7">
        <v>-0.7</v>
      </c>
      <c r="H9" s="8">
        <v>-3.5</v>
      </c>
      <c r="J9" s="6">
        <v>-1.9</v>
      </c>
      <c r="K9" s="7">
        <v>4.8</v>
      </c>
      <c r="L9" s="8">
        <v>1.1</v>
      </c>
      <c r="N9" s="6">
        <v>7.1</v>
      </c>
      <c r="O9" s="7">
        <v>9.8</v>
      </c>
      <c r="P9" s="8">
        <v>2.9</v>
      </c>
      <c r="R9" s="6">
        <v>18.5</v>
      </c>
      <c r="S9" s="7">
        <v>32.4</v>
      </c>
      <c r="T9" s="8">
        <v>24.4</v>
      </c>
      <c r="V9" s="6">
        <v>20.4</v>
      </c>
      <c r="W9" s="7">
        <v>28.2</v>
      </c>
      <c r="X9" s="8">
        <v>24.5</v>
      </c>
      <c r="Z9" s="6">
        <v>16.4</v>
      </c>
      <c r="AA9" s="7">
        <v>19.5</v>
      </c>
      <c r="AB9" s="8">
        <v>17.9</v>
      </c>
      <c r="AD9" s="6">
        <v>19</v>
      </c>
      <c r="AE9" s="7">
        <v>31.8</v>
      </c>
      <c r="AF9" s="8">
        <v>27.1</v>
      </c>
      <c r="AH9" s="6">
        <v>8</v>
      </c>
      <c r="AI9" s="7">
        <v>25</v>
      </c>
      <c r="AJ9" s="8">
        <v>18</v>
      </c>
      <c r="AL9" s="6">
        <v>6.5</v>
      </c>
      <c r="AM9" s="7">
        <v>9.2</v>
      </c>
      <c r="AN9" s="8">
        <v>8.7</v>
      </c>
      <c r="AP9" s="6">
        <v>-1.4</v>
      </c>
      <c r="AQ9" s="7">
        <v>6.5</v>
      </c>
      <c r="AR9" s="8">
        <v>2.3</v>
      </c>
      <c r="AT9" s="6">
        <v>5.3</v>
      </c>
      <c r="AU9" s="7">
        <v>2.7</v>
      </c>
      <c r="AV9" s="8">
        <v>1</v>
      </c>
    </row>
    <row r="10" spans="1:48" ht="12.75">
      <c r="A10" s="64" t="s">
        <v>41</v>
      </c>
      <c r="B10" s="6">
        <v>-7.8</v>
      </c>
      <c r="C10" s="7">
        <v>-7.2</v>
      </c>
      <c r="D10" s="8">
        <v>-9.5</v>
      </c>
      <c r="F10" s="6">
        <v>-4.8</v>
      </c>
      <c r="G10" s="7">
        <v>-1.4</v>
      </c>
      <c r="H10" s="8">
        <v>-3.1</v>
      </c>
      <c r="J10" s="6">
        <v>-0.3</v>
      </c>
      <c r="K10" s="7">
        <v>2.6</v>
      </c>
      <c r="L10" s="8">
        <v>1.8</v>
      </c>
      <c r="N10" s="6">
        <v>-1.2</v>
      </c>
      <c r="O10" s="7">
        <v>2.8</v>
      </c>
      <c r="P10" s="8">
        <v>-0.7</v>
      </c>
      <c r="R10" s="6">
        <v>15.7</v>
      </c>
      <c r="S10" s="7">
        <v>25.9</v>
      </c>
      <c r="T10" s="8">
        <v>20.7</v>
      </c>
      <c r="V10" s="6">
        <v>18.4</v>
      </c>
      <c r="W10" s="7">
        <v>30.1</v>
      </c>
      <c r="X10" s="8">
        <v>25.1</v>
      </c>
      <c r="Z10" s="6">
        <v>17.3</v>
      </c>
      <c r="AA10" s="7">
        <v>20.9</v>
      </c>
      <c r="AB10" s="8">
        <v>19</v>
      </c>
      <c r="AD10" s="6">
        <v>16.5</v>
      </c>
      <c r="AE10" s="7">
        <v>31.5</v>
      </c>
      <c r="AF10" s="8">
        <v>25.9</v>
      </c>
      <c r="AH10" s="6">
        <v>10.1</v>
      </c>
      <c r="AI10" s="7">
        <v>25.8</v>
      </c>
      <c r="AJ10" s="8">
        <v>19</v>
      </c>
      <c r="AL10" s="6">
        <v>8.4</v>
      </c>
      <c r="AM10" s="7">
        <v>9.6</v>
      </c>
      <c r="AN10" s="8">
        <v>7.8</v>
      </c>
      <c r="AP10" s="6">
        <v>0.7</v>
      </c>
      <c r="AQ10" s="7">
        <v>6</v>
      </c>
      <c r="AR10" s="8">
        <v>5.9</v>
      </c>
      <c r="AT10" s="6">
        <v>-0.6</v>
      </c>
      <c r="AU10" s="7">
        <v>0.7</v>
      </c>
      <c r="AV10" s="8">
        <v>-4.5</v>
      </c>
    </row>
    <row r="11" spans="1:48" ht="12.75">
      <c r="A11" s="64" t="s">
        <v>42</v>
      </c>
      <c r="B11" s="6">
        <v>-10.9</v>
      </c>
      <c r="C11" s="7">
        <v>-4.9</v>
      </c>
      <c r="D11" s="8">
        <v>-9.8</v>
      </c>
      <c r="F11" s="6">
        <v>-2.3</v>
      </c>
      <c r="G11" s="7">
        <v>0</v>
      </c>
      <c r="H11" s="8">
        <v>-6.3</v>
      </c>
      <c r="J11" s="6">
        <v>0.5</v>
      </c>
      <c r="K11" s="7">
        <v>8.2</v>
      </c>
      <c r="L11" s="8">
        <v>4.4</v>
      </c>
      <c r="N11" s="6">
        <v>-2.2</v>
      </c>
      <c r="O11" s="7">
        <v>2.1</v>
      </c>
      <c r="P11" s="8">
        <v>1.2</v>
      </c>
      <c r="R11" s="6">
        <v>14.2</v>
      </c>
      <c r="S11" s="7">
        <v>31.3</v>
      </c>
      <c r="T11" s="8">
        <v>26</v>
      </c>
      <c r="V11" s="6">
        <v>18.8</v>
      </c>
      <c r="W11" s="7">
        <v>32.3</v>
      </c>
      <c r="X11" s="8">
        <v>28.1</v>
      </c>
      <c r="Z11" s="6">
        <v>11.7</v>
      </c>
      <c r="AA11" s="7">
        <v>22.9</v>
      </c>
      <c r="AB11" s="8">
        <v>21</v>
      </c>
      <c r="AD11" s="6">
        <v>16.3</v>
      </c>
      <c r="AE11" s="7">
        <v>34</v>
      </c>
      <c r="AF11" s="8">
        <v>29.1</v>
      </c>
      <c r="AH11" s="6">
        <v>13.7</v>
      </c>
      <c r="AI11" s="7">
        <v>25.9</v>
      </c>
      <c r="AJ11" s="8">
        <v>20.8</v>
      </c>
      <c r="AL11" s="6">
        <v>6.4</v>
      </c>
      <c r="AM11" s="7">
        <v>8</v>
      </c>
      <c r="AN11" s="8">
        <v>8.8</v>
      </c>
      <c r="AP11" s="6">
        <v>5.5</v>
      </c>
      <c r="AQ11" s="7">
        <v>9.2</v>
      </c>
      <c r="AR11" s="8">
        <v>6.2</v>
      </c>
      <c r="AT11" s="6">
        <v>-7.4</v>
      </c>
      <c r="AU11" s="7">
        <v>0.3</v>
      </c>
      <c r="AV11" s="8">
        <v>-4.4</v>
      </c>
    </row>
    <row r="12" spans="1:48" ht="12.75">
      <c r="A12" s="64" t="s">
        <v>43</v>
      </c>
      <c r="B12" s="6">
        <v>-9.1</v>
      </c>
      <c r="C12" s="7">
        <v>-7.2</v>
      </c>
      <c r="D12" s="8">
        <v>-9.7</v>
      </c>
      <c r="F12" s="6">
        <v>-8.6</v>
      </c>
      <c r="G12" s="7">
        <v>-0.1</v>
      </c>
      <c r="H12" s="8">
        <v>-2.2</v>
      </c>
      <c r="J12" s="6">
        <v>1.4</v>
      </c>
      <c r="K12" s="7">
        <v>9.2</v>
      </c>
      <c r="L12" s="8">
        <v>6</v>
      </c>
      <c r="N12" s="6">
        <v>-0.8</v>
      </c>
      <c r="O12" s="7">
        <v>2.6</v>
      </c>
      <c r="P12" s="8">
        <v>0.5</v>
      </c>
      <c r="R12" s="6">
        <v>19.3</v>
      </c>
      <c r="S12" s="7">
        <v>26.1</v>
      </c>
      <c r="T12" s="8">
        <v>17.3</v>
      </c>
      <c r="V12" s="6">
        <v>22.2</v>
      </c>
      <c r="W12" s="7">
        <v>28.5</v>
      </c>
      <c r="X12" s="8">
        <v>25</v>
      </c>
      <c r="Z12" s="6">
        <v>14.5</v>
      </c>
      <c r="AA12" s="7">
        <v>24.4</v>
      </c>
      <c r="AB12" s="8">
        <v>19.4</v>
      </c>
      <c r="AD12" s="6">
        <v>16.1</v>
      </c>
      <c r="AE12" s="7">
        <v>32.4</v>
      </c>
      <c r="AF12" s="8">
        <v>27.7</v>
      </c>
      <c r="AH12" s="6">
        <v>14.2</v>
      </c>
      <c r="AI12" s="7">
        <v>19.8</v>
      </c>
      <c r="AJ12" s="8">
        <v>17.9</v>
      </c>
      <c r="AL12" s="6">
        <v>7.4</v>
      </c>
      <c r="AM12" s="7">
        <v>11.1</v>
      </c>
      <c r="AN12" s="8">
        <v>7.5</v>
      </c>
      <c r="AP12" s="6">
        <v>2.5</v>
      </c>
      <c r="AQ12" s="7">
        <v>10.3</v>
      </c>
      <c r="AR12" s="8">
        <v>2</v>
      </c>
      <c r="AT12" s="6">
        <v>-6.7</v>
      </c>
      <c r="AU12" s="7">
        <v>2.4</v>
      </c>
      <c r="AV12" s="8">
        <v>-1.2</v>
      </c>
    </row>
    <row r="13" spans="1:48" ht="12.75">
      <c r="A13" s="64" t="s">
        <v>44</v>
      </c>
      <c r="B13" s="6">
        <v>-9.5</v>
      </c>
      <c r="C13" s="7">
        <v>-6.4</v>
      </c>
      <c r="D13" s="8">
        <v>-5.1</v>
      </c>
      <c r="F13" s="6">
        <v>-3</v>
      </c>
      <c r="G13" s="7">
        <v>-1.7</v>
      </c>
      <c r="H13" s="8">
        <v>-3.6</v>
      </c>
      <c r="J13" s="6">
        <v>-0.2</v>
      </c>
      <c r="K13" s="7">
        <v>14.2</v>
      </c>
      <c r="L13" s="8">
        <v>5.2</v>
      </c>
      <c r="N13" s="6">
        <v>-4.5</v>
      </c>
      <c r="O13" s="7">
        <v>3.9</v>
      </c>
      <c r="P13" s="8">
        <v>1</v>
      </c>
      <c r="R13" s="6">
        <v>16.3</v>
      </c>
      <c r="S13" s="7">
        <v>24.6</v>
      </c>
      <c r="T13" s="8">
        <v>19.6</v>
      </c>
      <c r="V13" s="6">
        <v>15.9</v>
      </c>
      <c r="W13" s="7">
        <v>30.4</v>
      </c>
      <c r="X13" s="8">
        <v>26.9</v>
      </c>
      <c r="Z13" s="6">
        <v>17</v>
      </c>
      <c r="AA13" s="7">
        <v>24.2</v>
      </c>
      <c r="AB13" s="8">
        <v>19.5</v>
      </c>
      <c r="AD13" s="6">
        <v>17.3</v>
      </c>
      <c r="AE13" s="7">
        <v>35.1</v>
      </c>
      <c r="AF13" s="8">
        <v>27.5</v>
      </c>
      <c r="AH13" s="6">
        <v>15.8</v>
      </c>
      <c r="AI13" s="7">
        <v>17.4</v>
      </c>
      <c r="AJ13" s="8">
        <v>15.3</v>
      </c>
      <c r="AL13" s="6">
        <v>8.7</v>
      </c>
      <c r="AM13" s="7">
        <v>14.9</v>
      </c>
      <c r="AN13" s="8">
        <v>13</v>
      </c>
      <c r="AP13" s="6">
        <v>1</v>
      </c>
      <c r="AQ13" s="7">
        <v>5.2</v>
      </c>
      <c r="AR13" s="8">
        <v>2.2</v>
      </c>
      <c r="AT13" s="6">
        <v>-1.7</v>
      </c>
      <c r="AU13" s="7">
        <v>2.5</v>
      </c>
      <c r="AV13" s="8">
        <v>-0.6</v>
      </c>
    </row>
    <row r="14" spans="1:48" ht="12.75">
      <c r="A14" s="64" t="s">
        <v>45</v>
      </c>
      <c r="B14" s="6">
        <v>-6.5</v>
      </c>
      <c r="C14" s="7">
        <v>-4.2</v>
      </c>
      <c r="D14" s="8">
        <v>-9.5</v>
      </c>
      <c r="F14" s="6">
        <v>-3.6</v>
      </c>
      <c r="G14" s="7">
        <v>-0.8</v>
      </c>
      <c r="H14" s="8">
        <v>-2.8</v>
      </c>
      <c r="J14" s="6">
        <v>2.4</v>
      </c>
      <c r="K14" s="7">
        <v>14</v>
      </c>
      <c r="L14" s="8">
        <v>12.9</v>
      </c>
      <c r="N14" s="6">
        <v>-3</v>
      </c>
      <c r="O14" s="7">
        <v>10.7</v>
      </c>
      <c r="P14" s="8">
        <v>7.3</v>
      </c>
      <c r="R14" s="6">
        <v>15.2</v>
      </c>
      <c r="S14" s="7">
        <v>21.3</v>
      </c>
      <c r="T14" s="8">
        <v>18</v>
      </c>
      <c r="V14" s="6">
        <v>20</v>
      </c>
      <c r="W14" s="7">
        <v>29.4</v>
      </c>
      <c r="X14" s="8">
        <v>25.7</v>
      </c>
      <c r="Z14" s="6">
        <v>12.2</v>
      </c>
      <c r="AA14" s="7">
        <v>24.9</v>
      </c>
      <c r="AB14" s="8">
        <v>23.2</v>
      </c>
      <c r="AD14" s="6">
        <v>15.6</v>
      </c>
      <c r="AE14" s="7">
        <v>30</v>
      </c>
      <c r="AF14" s="8">
        <v>24.8</v>
      </c>
      <c r="AH14" s="6">
        <v>15.4</v>
      </c>
      <c r="AI14" s="7">
        <v>15.9</v>
      </c>
      <c r="AJ14" s="8">
        <v>14.8</v>
      </c>
      <c r="AL14" s="6">
        <v>9.8</v>
      </c>
      <c r="AM14" s="7">
        <v>14.1</v>
      </c>
      <c r="AN14" s="8">
        <v>12.7</v>
      </c>
      <c r="AP14" s="6">
        <v>0.7</v>
      </c>
      <c r="AQ14" s="7">
        <v>6.8</v>
      </c>
      <c r="AR14" s="8">
        <v>0.8</v>
      </c>
      <c r="AT14" s="6">
        <v>-1.4</v>
      </c>
      <c r="AU14" s="7">
        <v>-1.1</v>
      </c>
      <c r="AV14" s="8">
        <v>-0.9</v>
      </c>
    </row>
    <row r="15" spans="1:48" ht="12.75">
      <c r="A15" s="64" t="s">
        <v>46</v>
      </c>
      <c r="B15" s="6">
        <v>-13.8</v>
      </c>
      <c r="C15" s="7">
        <v>-5.9</v>
      </c>
      <c r="D15" s="8">
        <v>-4.7</v>
      </c>
      <c r="F15" s="6">
        <v>-10.6</v>
      </c>
      <c r="G15" s="7">
        <v>-0.5</v>
      </c>
      <c r="H15" s="8">
        <v>-6.7</v>
      </c>
      <c r="J15" s="6">
        <v>2.4</v>
      </c>
      <c r="K15" s="7">
        <v>6</v>
      </c>
      <c r="L15" s="8">
        <v>5.2</v>
      </c>
      <c r="N15" s="6">
        <v>3</v>
      </c>
      <c r="O15" s="7">
        <v>4.6</v>
      </c>
      <c r="P15" s="8">
        <v>2.9</v>
      </c>
      <c r="R15" s="6">
        <v>13.6</v>
      </c>
      <c r="S15" s="7">
        <v>18.3</v>
      </c>
      <c r="T15" s="8">
        <v>18</v>
      </c>
      <c r="V15" s="6">
        <v>20.3</v>
      </c>
      <c r="W15" s="7">
        <v>33.4</v>
      </c>
      <c r="X15" s="8">
        <v>28.9</v>
      </c>
      <c r="Z15" s="6">
        <v>15.2</v>
      </c>
      <c r="AA15" s="7">
        <v>22.6</v>
      </c>
      <c r="AB15" s="8">
        <v>20.3</v>
      </c>
      <c r="AD15" s="6">
        <v>14.5</v>
      </c>
      <c r="AE15" s="7">
        <v>33.2</v>
      </c>
      <c r="AF15" s="8">
        <v>27</v>
      </c>
      <c r="AH15" s="6">
        <v>12.7</v>
      </c>
      <c r="AI15" s="7">
        <v>16.8</v>
      </c>
      <c r="AJ15" s="8">
        <v>11.7</v>
      </c>
      <c r="AL15" s="6">
        <v>9.3</v>
      </c>
      <c r="AM15" s="7">
        <v>12.2</v>
      </c>
      <c r="AN15" s="8">
        <v>4.8</v>
      </c>
      <c r="AP15" s="6">
        <v>0.3</v>
      </c>
      <c r="AQ15" s="7">
        <v>5.9</v>
      </c>
      <c r="AR15" s="8">
        <v>1.9</v>
      </c>
      <c r="AT15" s="6">
        <v>0.2</v>
      </c>
      <c r="AU15" s="7">
        <v>4.3</v>
      </c>
      <c r="AV15" s="8">
        <v>0.5</v>
      </c>
    </row>
    <row r="16" spans="1:48" ht="12.75">
      <c r="A16" s="64" t="s">
        <v>47</v>
      </c>
      <c r="B16" s="6">
        <v>-3.3</v>
      </c>
      <c r="C16" s="7">
        <v>-1.1</v>
      </c>
      <c r="D16" s="8">
        <v>-2</v>
      </c>
      <c r="F16" s="6">
        <v>-14.3</v>
      </c>
      <c r="G16" s="7">
        <v>0.4</v>
      </c>
      <c r="H16" s="8">
        <v>-7.8</v>
      </c>
      <c r="J16" s="6">
        <v>1.7</v>
      </c>
      <c r="K16" s="7">
        <v>3.2</v>
      </c>
      <c r="L16" s="8">
        <v>1.2</v>
      </c>
      <c r="N16" s="6">
        <v>-1.3</v>
      </c>
      <c r="O16" s="7">
        <v>14</v>
      </c>
      <c r="P16" s="8">
        <v>8.2</v>
      </c>
      <c r="R16" s="6">
        <v>13.3</v>
      </c>
      <c r="S16" s="7">
        <v>16.5</v>
      </c>
      <c r="T16" s="8">
        <v>13.9</v>
      </c>
      <c r="V16" s="6">
        <v>21.8</v>
      </c>
      <c r="W16" s="7">
        <v>29.2</v>
      </c>
      <c r="X16" s="8">
        <v>22.8</v>
      </c>
      <c r="Z16" s="6">
        <v>16.2</v>
      </c>
      <c r="AA16" s="7">
        <v>22.5</v>
      </c>
      <c r="AB16" s="8">
        <v>19.1</v>
      </c>
      <c r="AD16" s="6">
        <v>19.7</v>
      </c>
      <c r="AE16" s="7">
        <v>38.1</v>
      </c>
      <c r="AF16" s="8">
        <v>25</v>
      </c>
      <c r="AH16" s="6">
        <v>11</v>
      </c>
      <c r="AI16" s="7">
        <v>13.2</v>
      </c>
      <c r="AJ16" s="8">
        <v>10.5</v>
      </c>
      <c r="AL16" s="6">
        <v>0.7</v>
      </c>
      <c r="AM16" s="7">
        <v>12.1</v>
      </c>
      <c r="AN16" s="8">
        <v>3.6</v>
      </c>
      <c r="AP16" s="6">
        <v>-1.2</v>
      </c>
      <c r="AQ16" s="7">
        <v>4.6</v>
      </c>
      <c r="AR16" s="8">
        <v>-0.4</v>
      </c>
      <c r="AT16" s="6">
        <v>-2.5</v>
      </c>
      <c r="AU16" s="7">
        <v>4.3</v>
      </c>
      <c r="AV16" s="8">
        <v>7.3</v>
      </c>
    </row>
    <row r="17" spans="1:48" ht="12.75">
      <c r="A17" s="64" t="s">
        <v>48</v>
      </c>
      <c r="B17" s="6">
        <v>1.6</v>
      </c>
      <c r="C17" s="7">
        <v>4</v>
      </c>
      <c r="D17" s="8">
        <v>4.6</v>
      </c>
      <c r="F17" s="6">
        <v>-13.9</v>
      </c>
      <c r="G17" s="7">
        <v>0.4</v>
      </c>
      <c r="H17" s="8">
        <v>-6.4</v>
      </c>
      <c r="J17" s="6">
        <v>-0.8</v>
      </c>
      <c r="K17" s="7">
        <v>1.8</v>
      </c>
      <c r="L17" s="8">
        <v>1.4</v>
      </c>
      <c r="N17" s="6">
        <v>1.8</v>
      </c>
      <c r="O17" s="7">
        <v>15.7</v>
      </c>
      <c r="P17" s="8">
        <v>11.5</v>
      </c>
      <c r="R17" s="6">
        <v>10.7</v>
      </c>
      <c r="S17" s="7">
        <v>14.8</v>
      </c>
      <c r="T17" s="8">
        <v>12.9</v>
      </c>
      <c r="V17" s="6">
        <v>18.3</v>
      </c>
      <c r="W17" s="7">
        <v>27.6</v>
      </c>
      <c r="X17" s="8">
        <v>24</v>
      </c>
      <c r="Z17" s="6">
        <v>11.8</v>
      </c>
      <c r="AA17" s="7">
        <v>25.9</v>
      </c>
      <c r="AB17" s="8">
        <v>23.1</v>
      </c>
      <c r="AD17" s="6">
        <v>17.8</v>
      </c>
      <c r="AE17" s="7">
        <v>31.6</v>
      </c>
      <c r="AF17" s="8">
        <v>23.2</v>
      </c>
      <c r="AH17" s="6">
        <v>8.5</v>
      </c>
      <c r="AI17" s="7">
        <v>16.9</v>
      </c>
      <c r="AJ17" s="8">
        <v>10.7</v>
      </c>
      <c r="AL17" s="6">
        <v>-0.3</v>
      </c>
      <c r="AM17" s="7">
        <v>8.2</v>
      </c>
      <c r="AN17" s="8">
        <v>4.1</v>
      </c>
      <c r="AP17" s="6">
        <v>-1.3</v>
      </c>
      <c r="AQ17" s="7">
        <v>3.1</v>
      </c>
      <c r="AR17" s="8">
        <v>2.4</v>
      </c>
      <c r="AT17" s="6">
        <v>7.4</v>
      </c>
      <c r="AU17" s="7">
        <v>7.4</v>
      </c>
      <c r="AV17" s="8">
        <v>7.4</v>
      </c>
    </row>
    <row r="18" spans="1:48" ht="12.75">
      <c r="A18" s="64" t="s">
        <v>49</v>
      </c>
      <c r="B18" s="6">
        <v>4.1</v>
      </c>
      <c r="C18" s="7">
        <v>4.1</v>
      </c>
      <c r="D18" s="8">
        <v>-1</v>
      </c>
      <c r="F18" s="6">
        <v>-10.5</v>
      </c>
      <c r="G18" s="7">
        <v>-2.9</v>
      </c>
      <c r="H18" s="8">
        <v>-2.6</v>
      </c>
      <c r="J18" s="6">
        <v>0.5</v>
      </c>
      <c r="K18" s="7">
        <v>4</v>
      </c>
      <c r="L18" s="8">
        <v>2.6</v>
      </c>
      <c r="N18" s="6">
        <v>1.3</v>
      </c>
      <c r="O18" s="7">
        <v>19</v>
      </c>
      <c r="P18" s="8">
        <v>13.9</v>
      </c>
      <c r="R18" s="6">
        <v>7.2</v>
      </c>
      <c r="S18" s="7">
        <v>11.4</v>
      </c>
      <c r="T18" s="8">
        <v>9.4</v>
      </c>
      <c r="V18" s="6">
        <v>19.3</v>
      </c>
      <c r="W18" s="7">
        <v>26</v>
      </c>
      <c r="X18" s="8">
        <v>21.8</v>
      </c>
      <c r="Z18" s="6">
        <v>14.3</v>
      </c>
      <c r="AA18" s="7">
        <v>29</v>
      </c>
      <c r="AB18" s="8">
        <v>26</v>
      </c>
      <c r="AD18" s="6">
        <v>18.6</v>
      </c>
      <c r="AE18" s="7">
        <v>24.6</v>
      </c>
      <c r="AF18" s="8">
        <v>22.4</v>
      </c>
      <c r="AH18" s="6">
        <v>4.6</v>
      </c>
      <c r="AI18" s="7">
        <v>20.9</v>
      </c>
      <c r="AJ18" s="8">
        <v>12.9</v>
      </c>
      <c r="AL18" s="6">
        <v>4.5</v>
      </c>
      <c r="AM18" s="7">
        <v>9.9</v>
      </c>
      <c r="AN18" s="8">
        <v>6.3</v>
      </c>
      <c r="AP18" s="6">
        <v>3</v>
      </c>
      <c r="AQ18" s="7">
        <v>7.5</v>
      </c>
      <c r="AR18" s="8">
        <v>2.6</v>
      </c>
      <c r="AT18" s="6">
        <v>0.2</v>
      </c>
      <c r="AU18" s="7">
        <v>4.3</v>
      </c>
      <c r="AV18" s="8">
        <v>-0.7</v>
      </c>
    </row>
    <row r="19" spans="1:48" ht="12.75">
      <c r="A19" s="64" t="s">
        <v>50</v>
      </c>
      <c r="B19" s="6">
        <v>2.7</v>
      </c>
      <c r="C19" s="7">
        <v>4.8</v>
      </c>
      <c r="D19" s="8">
        <v>3.4</v>
      </c>
      <c r="F19" s="6">
        <v>-3.9</v>
      </c>
      <c r="G19" s="7">
        <v>-2.7</v>
      </c>
      <c r="H19" s="8">
        <v>-6</v>
      </c>
      <c r="J19" s="6">
        <v>-1.1</v>
      </c>
      <c r="K19" s="7">
        <v>8</v>
      </c>
      <c r="L19" s="8">
        <v>0.7</v>
      </c>
      <c r="N19" s="6">
        <v>4.9</v>
      </c>
      <c r="O19" s="7">
        <v>21.1</v>
      </c>
      <c r="P19" s="8">
        <v>15.4</v>
      </c>
      <c r="R19" s="6">
        <v>5.6</v>
      </c>
      <c r="S19" s="7">
        <v>19</v>
      </c>
      <c r="T19" s="8">
        <v>12.7</v>
      </c>
      <c r="V19" s="6">
        <v>16.9</v>
      </c>
      <c r="W19" s="7">
        <v>26.1</v>
      </c>
      <c r="X19" s="8">
        <v>21.8</v>
      </c>
      <c r="Z19" s="6">
        <v>16.8</v>
      </c>
      <c r="AA19" s="7">
        <v>32.9</v>
      </c>
      <c r="AB19" s="8">
        <v>28.5</v>
      </c>
      <c r="AD19" s="6">
        <v>12.8</v>
      </c>
      <c r="AE19" s="7">
        <v>27.6</v>
      </c>
      <c r="AF19" s="8">
        <v>21.8</v>
      </c>
      <c r="AH19" s="6">
        <v>6.4</v>
      </c>
      <c r="AI19" s="7">
        <v>21.7</v>
      </c>
      <c r="AJ19" s="8">
        <v>13.4</v>
      </c>
      <c r="AL19" s="6">
        <v>5.2</v>
      </c>
      <c r="AM19" s="7">
        <v>8.3</v>
      </c>
      <c r="AN19" s="8">
        <v>5</v>
      </c>
      <c r="AP19" s="6">
        <v>3</v>
      </c>
      <c r="AQ19" s="7">
        <v>3.9</v>
      </c>
      <c r="AR19" s="8">
        <v>3.2</v>
      </c>
      <c r="AT19" s="6">
        <v>-0.6</v>
      </c>
      <c r="AU19" s="7">
        <v>1.1</v>
      </c>
      <c r="AV19" s="8">
        <v>-1</v>
      </c>
    </row>
    <row r="20" spans="1:48" ht="12.75">
      <c r="A20" s="64" t="s">
        <v>51</v>
      </c>
      <c r="B20" s="6">
        <v>-2.2</v>
      </c>
      <c r="C20" s="7">
        <v>5.4</v>
      </c>
      <c r="D20" s="8">
        <v>0.5</v>
      </c>
      <c r="F20" s="6">
        <v>-14.2</v>
      </c>
      <c r="G20" s="7">
        <v>-1.8</v>
      </c>
      <c r="H20" s="8">
        <v>-9.2</v>
      </c>
      <c r="J20" s="6">
        <v>-2.5</v>
      </c>
      <c r="K20" s="7">
        <v>9.6</v>
      </c>
      <c r="L20" s="8">
        <v>3.2</v>
      </c>
      <c r="N20" s="6">
        <v>3.8</v>
      </c>
      <c r="O20" s="7">
        <v>19.9</v>
      </c>
      <c r="P20" s="8">
        <v>14.4</v>
      </c>
      <c r="R20" s="6">
        <v>7.8</v>
      </c>
      <c r="S20" s="7">
        <v>23.9</v>
      </c>
      <c r="T20" s="8">
        <v>16.2</v>
      </c>
      <c r="V20" s="6">
        <v>14.2</v>
      </c>
      <c r="W20" s="7">
        <v>27.8</v>
      </c>
      <c r="X20" s="8">
        <v>23.6</v>
      </c>
      <c r="Z20" s="6">
        <v>20.4</v>
      </c>
      <c r="AA20" s="7">
        <v>34.2</v>
      </c>
      <c r="AB20" s="8">
        <v>19.3</v>
      </c>
      <c r="AD20" s="6">
        <v>12.9</v>
      </c>
      <c r="AE20" s="7">
        <v>30.8</v>
      </c>
      <c r="AF20" s="8">
        <v>24.5</v>
      </c>
      <c r="AH20" s="6">
        <v>6.8</v>
      </c>
      <c r="AI20" s="7">
        <v>22.7</v>
      </c>
      <c r="AJ20" s="8">
        <v>15.1</v>
      </c>
      <c r="AL20" s="6">
        <v>-2.3</v>
      </c>
      <c r="AM20" s="7">
        <v>9.5</v>
      </c>
      <c r="AN20" s="8">
        <v>2.2</v>
      </c>
      <c r="AP20" s="6">
        <v>5.4</v>
      </c>
      <c r="AQ20" s="7">
        <v>8.1</v>
      </c>
      <c r="AR20" s="8">
        <v>6.6</v>
      </c>
      <c r="AT20" s="6">
        <v>0.2</v>
      </c>
      <c r="AU20" s="7">
        <v>3.2</v>
      </c>
      <c r="AV20" s="8">
        <v>0.9</v>
      </c>
    </row>
    <row r="21" spans="1:48" ht="12.75">
      <c r="A21" s="64" t="s">
        <v>52</v>
      </c>
      <c r="B21" s="6">
        <v>-3.5</v>
      </c>
      <c r="C21" s="7">
        <v>2</v>
      </c>
      <c r="D21" s="8">
        <v>-1.6</v>
      </c>
      <c r="F21" s="6">
        <v>-13.1</v>
      </c>
      <c r="G21" s="7">
        <v>-2.8</v>
      </c>
      <c r="H21" s="8">
        <v>-6.5</v>
      </c>
      <c r="J21" s="6">
        <v>1.5</v>
      </c>
      <c r="K21" s="7">
        <v>7.9</v>
      </c>
      <c r="L21" s="8">
        <v>2</v>
      </c>
      <c r="N21" s="6">
        <v>3.6</v>
      </c>
      <c r="O21" s="7">
        <v>18.1</v>
      </c>
      <c r="P21" s="8">
        <v>13.7</v>
      </c>
      <c r="R21" s="6">
        <v>14</v>
      </c>
      <c r="S21" s="7">
        <v>21.2</v>
      </c>
      <c r="T21" s="8">
        <v>19.1</v>
      </c>
      <c r="V21" s="6">
        <v>17.5</v>
      </c>
      <c r="W21" s="7">
        <v>25.8</v>
      </c>
      <c r="X21" s="8">
        <v>18.7</v>
      </c>
      <c r="Z21" s="6">
        <v>18.4</v>
      </c>
      <c r="AA21" s="7">
        <v>25</v>
      </c>
      <c r="AB21" s="8">
        <v>23.1</v>
      </c>
      <c r="AD21" s="6">
        <v>17</v>
      </c>
      <c r="AE21" s="7">
        <v>33.8</v>
      </c>
      <c r="AF21" s="8">
        <v>19.8</v>
      </c>
      <c r="AH21" s="6">
        <v>7.8</v>
      </c>
      <c r="AI21" s="7">
        <v>25.2</v>
      </c>
      <c r="AJ21" s="8">
        <v>16.7</v>
      </c>
      <c r="AL21" s="6">
        <v>-0.1</v>
      </c>
      <c r="AM21" s="7">
        <v>10</v>
      </c>
      <c r="AN21" s="8">
        <v>5.9</v>
      </c>
      <c r="AP21" s="6">
        <v>5.3</v>
      </c>
      <c r="AQ21" s="7">
        <v>7</v>
      </c>
      <c r="AR21" s="8">
        <v>7.2</v>
      </c>
      <c r="AT21" s="6">
        <v>0.8</v>
      </c>
      <c r="AU21" s="7">
        <v>4</v>
      </c>
      <c r="AV21" s="8">
        <v>-2.5</v>
      </c>
    </row>
    <row r="22" spans="1:48" ht="12.75">
      <c r="A22" s="64" t="s">
        <v>53</v>
      </c>
      <c r="B22" s="6">
        <v>-0.9</v>
      </c>
      <c r="C22" s="7">
        <v>2.2</v>
      </c>
      <c r="D22" s="8">
        <v>-1.8</v>
      </c>
      <c r="F22" s="6">
        <v>-4.7</v>
      </c>
      <c r="G22" s="7">
        <v>0.2</v>
      </c>
      <c r="H22" s="8">
        <v>-4.1</v>
      </c>
      <c r="J22" s="6">
        <v>3.8</v>
      </c>
      <c r="K22" s="7">
        <v>12.1</v>
      </c>
      <c r="L22" s="8">
        <v>4.9</v>
      </c>
      <c r="N22" s="6">
        <v>3.6</v>
      </c>
      <c r="O22" s="7">
        <v>13.6</v>
      </c>
      <c r="P22" s="8">
        <v>7.6</v>
      </c>
      <c r="R22" s="6">
        <v>14.2</v>
      </c>
      <c r="S22" s="7">
        <v>22.8</v>
      </c>
      <c r="T22" s="8">
        <v>22.1</v>
      </c>
      <c r="V22" s="6">
        <v>18.3</v>
      </c>
      <c r="W22" s="7">
        <v>23.2</v>
      </c>
      <c r="X22" s="8">
        <v>20.2</v>
      </c>
      <c r="Z22" s="6">
        <v>16.5</v>
      </c>
      <c r="AA22" s="7">
        <v>29.6</v>
      </c>
      <c r="AB22" s="8">
        <v>25.9</v>
      </c>
      <c r="AD22" s="6">
        <v>18.9</v>
      </c>
      <c r="AE22" s="7">
        <v>21.5</v>
      </c>
      <c r="AF22" s="8">
        <v>22.7</v>
      </c>
      <c r="AH22" s="6">
        <v>9.3</v>
      </c>
      <c r="AI22" s="7">
        <v>28</v>
      </c>
      <c r="AJ22" s="8">
        <v>19.2</v>
      </c>
      <c r="AL22" s="6">
        <v>4.6</v>
      </c>
      <c r="AM22" s="7">
        <v>7.2</v>
      </c>
      <c r="AN22" s="8">
        <v>1</v>
      </c>
      <c r="AP22" s="6">
        <v>9.9</v>
      </c>
      <c r="AQ22" s="7">
        <v>12.6</v>
      </c>
      <c r="AR22" s="8">
        <v>9.2</v>
      </c>
      <c r="AT22" s="6">
        <v>0.8</v>
      </c>
      <c r="AU22" s="7">
        <v>4</v>
      </c>
      <c r="AV22" s="8">
        <v>-0.6</v>
      </c>
    </row>
    <row r="23" spans="1:48" ht="12.75">
      <c r="A23" s="64" t="s">
        <v>54</v>
      </c>
      <c r="B23" s="6">
        <v>-1</v>
      </c>
      <c r="C23" s="7">
        <v>4.3</v>
      </c>
      <c r="D23" s="8">
        <v>0</v>
      </c>
      <c r="F23" s="6">
        <v>-4.3</v>
      </c>
      <c r="G23" s="7">
        <v>-1.1</v>
      </c>
      <c r="H23" s="8">
        <v>-3.1</v>
      </c>
      <c r="J23" s="6">
        <v>2.3</v>
      </c>
      <c r="K23" s="7">
        <v>3.8</v>
      </c>
      <c r="L23" s="8">
        <v>1.9</v>
      </c>
      <c r="N23" s="6">
        <v>4.6</v>
      </c>
      <c r="O23" s="7">
        <v>12.6</v>
      </c>
      <c r="P23" s="8">
        <v>11.9</v>
      </c>
      <c r="R23" s="6">
        <v>15.1</v>
      </c>
      <c r="S23" s="7">
        <v>17.6</v>
      </c>
      <c r="T23" s="8">
        <v>15</v>
      </c>
      <c r="V23" s="6">
        <v>20.5</v>
      </c>
      <c r="W23" s="7">
        <v>22.8</v>
      </c>
      <c r="X23" s="8">
        <v>20.1</v>
      </c>
      <c r="Z23" s="6">
        <v>16.9</v>
      </c>
      <c r="AA23" s="7">
        <v>31.5</v>
      </c>
      <c r="AB23" s="8">
        <v>27.4</v>
      </c>
      <c r="AD23" s="6">
        <v>17.6</v>
      </c>
      <c r="AE23" s="7">
        <v>27.3</v>
      </c>
      <c r="AF23" s="8">
        <v>22.8</v>
      </c>
      <c r="AH23" s="6">
        <v>10.9</v>
      </c>
      <c r="AI23" s="7">
        <v>28.6</v>
      </c>
      <c r="AJ23" s="8">
        <v>19.2</v>
      </c>
      <c r="AL23" s="6">
        <v>4.9</v>
      </c>
      <c r="AM23" s="7">
        <v>6.5</v>
      </c>
      <c r="AN23" s="8">
        <v>5.6</v>
      </c>
      <c r="AP23" s="6">
        <v>8</v>
      </c>
      <c r="AQ23" s="7">
        <v>14.3</v>
      </c>
      <c r="AR23" s="8">
        <v>4.8</v>
      </c>
      <c r="AT23" s="6">
        <v>0.8</v>
      </c>
      <c r="AU23" s="7">
        <v>3.9</v>
      </c>
      <c r="AV23" s="8">
        <v>0.7</v>
      </c>
    </row>
    <row r="24" spans="1:48" ht="12.75">
      <c r="A24" s="64" t="s">
        <v>55</v>
      </c>
      <c r="B24" s="6">
        <v>-1.1</v>
      </c>
      <c r="C24" s="7">
        <v>-3.3</v>
      </c>
      <c r="D24" s="8">
        <v>-2.6</v>
      </c>
      <c r="F24" s="6">
        <v>-3.2</v>
      </c>
      <c r="G24" s="7">
        <v>3.2</v>
      </c>
      <c r="H24" s="8">
        <v>-2.9</v>
      </c>
      <c r="J24" s="6">
        <v>-0.1</v>
      </c>
      <c r="K24" s="7">
        <v>3.7</v>
      </c>
      <c r="L24" s="8">
        <v>-1.2</v>
      </c>
      <c r="N24" s="6">
        <v>10.8</v>
      </c>
      <c r="O24" s="7">
        <v>19.3</v>
      </c>
      <c r="P24" s="8">
        <v>15.5</v>
      </c>
      <c r="R24" s="6">
        <v>12</v>
      </c>
      <c r="S24" s="7">
        <v>18.6</v>
      </c>
      <c r="T24" s="8">
        <v>15.1</v>
      </c>
      <c r="V24" s="6">
        <v>14.2</v>
      </c>
      <c r="W24" s="7">
        <v>19.9</v>
      </c>
      <c r="X24" s="8">
        <v>19</v>
      </c>
      <c r="Z24" s="6">
        <v>19.1</v>
      </c>
      <c r="AA24" s="7">
        <v>34.8</v>
      </c>
      <c r="AB24" s="8">
        <v>29.7</v>
      </c>
      <c r="AD24" s="6">
        <v>17.9</v>
      </c>
      <c r="AE24" s="7">
        <v>29.8</v>
      </c>
      <c r="AF24" s="8">
        <v>24.3</v>
      </c>
      <c r="AH24" s="6">
        <v>9.9</v>
      </c>
      <c r="AI24" s="7">
        <v>29</v>
      </c>
      <c r="AJ24" s="8">
        <v>18.6</v>
      </c>
      <c r="AL24" s="6">
        <v>4.8</v>
      </c>
      <c r="AM24" s="7">
        <v>5.1</v>
      </c>
      <c r="AN24" s="8">
        <v>4</v>
      </c>
      <c r="AP24" s="6">
        <v>0.2</v>
      </c>
      <c r="AQ24" s="7">
        <v>9.8</v>
      </c>
      <c r="AR24" s="8">
        <v>5.1</v>
      </c>
      <c r="AT24" s="6">
        <v>6.7</v>
      </c>
      <c r="AU24" s="7">
        <v>4.8</v>
      </c>
      <c r="AV24" s="8">
        <v>5.4</v>
      </c>
    </row>
    <row r="25" spans="1:48" ht="12.75">
      <c r="A25" s="64" t="s">
        <v>56</v>
      </c>
      <c r="B25" s="6">
        <v>-1.5</v>
      </c>
      <c r="C25" s="7">
        <v>1.9</v>
      </c>
      <c r="D25" s="8">
        <v>1.2</v>
      </c>
      <c r="F25" s="6">
        <v>-7.2</v>
      </c>
      <c r="G25" s="7">
        <v>4.8</v>
      </c>
      <c r="H25" s="8">
        <v>-2.5</v>
      </c>
      <c r="J25" s="6">
        <v>-5.2</v>
      </c>
      <c r="K25" s="7">
        <v>6.4</v>
      </c>
      <c r="L25" s="8">
        <v>-1</v>
      </c>
      <c r="N25" s="6">
        <v>10.8</v>
      </c>
      <c r="O25" s="7">
        <v>20.1</v>
      </c>
      <c r="P25" s="8">
        <v>13.6</v>
      </c>
      <c r="R25" s="6">
        <v>11.4</v>
      </c>
      <c r="S25" s="7">
        <v>19</v>
      </c>
      <c r="T25" s="8">
        <v>14.9</v>
      </c>
      <c r="V25" s="6">
        <v>12.3</v>
      </c>
      <c r="W25" s="7">
        <v>23.4</v>
      </c>
      <c r="X25" s="8">
        <v>22.5</v>
      </c>
      <c r="Z25" s="6">
        <v>16.8</v>
      </c>
      <c r="AA25" s="7">
        <v>29.5</v>
      </c>
      <c r="AB25" s="8">
        <v>20.6</v>
      </c>
      <c r="AD25" s="6">
        <v>19.5</v>
      </c>
      <c r="AE25" s="7">
        <v>30.5</v>
      </c>
      <c r="AF25" s="8">
        <v>24</v>
      </c>
      <c r="AH25" s="6">
        <v>9.8</v>
      </c>
      <c r="AI25" s="7">
        <v>28</v>
      </c>
      <c r="AJ25" s="8">
        <v>18.2</v>
      </c>
      <c r="AL25" s="6">
        <v>3.1</v>
      </c>
      <c r="AM25" s="7">
        <v>5.8</v>
      </c>
      <c r="AN25" s="8">
        <v>4</v>
      </c>
      <c r="AP25" s="6">
        <v>6</v>
      </c>
      <c r="AQ25" s="7">
        <v>10.4</v>
      </c>
      <c r="AR25" s="8">
        <v>5.6</v>
      </c>
      <c r="AT25" s="6">
        <v>-0.3</v>
      </c>
      <c r="AU25" s="7">
        <v>1.7</v>
      </c>
      <c r="AV25" s="8">
        <v>-0.9</v>
      </c>
    </row>
    <row r="26" spans="1:48" ht="12.75">
      <c r="A26" s="64" t="s">
        <v>57</v>
      </c>
      <c r="B26" s="6">
        <v>-0.2</v>
      </c>
      <c r="C26" s="7">
        <v>2.6</v>
      </c>
      <c r="D26" s="8">
        <v>1.9</v>
      </c>
      <c r="F26" s="6">
        <v>-5.9</v>
      </c>
      <c r="G26" s="7">
        <v>5.7</v>
      </c>
      <c r="H26" s="8">
        <v>-2.9</v>
      </c>
      <c r="J26" s="6">
        <v>-4.4</v>
      </c>
      <c r="K26" s="7">
        <v>10.7</v>
      </c>
      <c r="L26" s="8">
        <v>1.2</v>
      </c>
      <c r="N26" s="6">
        <v>4.6</v>
      </c>
      <c r="O26" s="7">
        <v>21.7</v>
      </c>
      <c r="P26" s="8">
        <v>13.3</v>
      </c>
      <c r="R26" s="6">
        <v>10.4</v>
      </c>
      <c r="S26" s="7">
        <v>21.8</v>
      </c>
      <c r="T26" s="8">
        <v>18.9</v>
      </c>
      <c r="V26" s="6">
        <v>18.5</v>
      </c>
      <c r="W26" s="7">
        <v>34.2</v>
      </c>
      <c r="X26" s="8">
        <v>24</v>
      </c>
      <c r="Z26" s="6">
        <v>18.9</v>
      </c>
      <c r="AA26" s="7">
        <v>24.2</v>
      </c>
      <c r="AB26" s="8">
        <v>22.2</v>
      </c>
      <c r="AD26" s="6">
        <v>14.3</v>
      </c>
      <c r="AE26" s="7">
        <v>29.1</v>
      </c>
      <c r="AF26" s="8">
        <v>25.1</v>
      </c>
      <c r="AH26" s="6">
        <v>12</v>
      </c>
      <c r="AI26" s="7">
        <v>23.5</v>
      </c>
      <c r="AJ26" s="8">
        <v>12.1</v>
      </c>
      <c r="AL26" s="6">
        <v>1.6</v>
      </c>
      <c r="AM26" s="7">
        <v>3.3</v>
      </c>
      <c r="AN26" s="8">
        <v>-0.9</v>
      </c>
      <c r="AP26" s="6">
        <v>6.4</v>
      </c>
      <c r="AQ26" s="7">
        <v>7.8</v>
      </c>
      <c r="AR26" s="8">
        <v>6.3</v>
      </c>
      <c r="AT26" s="6">
        <v>-4.8</v>
      </c>
      <c r="AU26" s="7">
        <v>-3.5</v>
      </c>
      <c r="AV26" s="8">
        <v>-9.4</v>
      </c>
    </row>
    <row r="27" spans="1:48" ht="12.75">
      <c r="A27" s="64" t="s">
        <v>58</v>
      </c>
      <c r="B27" s="6">
        <v>3</v>
      </c>
      <c r="C27" s="7">
        <v>1.6</v>
      </c>
      <c r="D27" s="8">
        <v>1.2</v>
      </c>
      <c r="F27" s="6">
        <v>-9.4</v>
      </c>
      <c r="G27" s="7">
        <v>7.5</v>
      </c>
      <c r="H27" s="8">
        <v>-2.8</v>
      </c>
      <c r="J27" s="6">
        <v>-2.6</v>
      </c>
      <c r="K27" s="7">
        <v>16.1</v>
      </c>
      <c r="L27" s="8">
        <v>4.6</v>
      </c>
      <c r="N27" s="6">
        <v>6.9</v>
      </c>
      <c r="O27" s="7">
        <v>18.7</v>
      </c>
      <c r="P27" s="8">
        <v>13.7</v>
      </c>
      <c r="R27" s="6">
        <v>14.5</v>
      </c>
      <c r="S27" s="7">
        <v>26.4</v>
      </c>
      <c r="T27" s="8">
        <v>22.6</v>
      </c>
      <c r="V27" s="6">
        <v>20.6</v>
      </c>
      <c r="W27" s="7">
        <v>28.8</v>
      </c>
      <c r="X27" s="8">
        <v>25.7</v>
      </c>
      <c r="Z27" s="6">
        <v>16.8</v>
      </c>
      <c r="AA27" s="7">
        <v>32.5</v>
      </c>
      <c r="AB27" s="8">
        <v>26.3</v>
      </c>
      <c r="AD27" s="6">
        <v>18.1</v>
      </c>
      <c r="AE27" s="7">
        <v>24.8</v>
      </c>
      <c r="AF27" s="8">
        <v>20.3</v>
      </c>
      <c r="AH27" s="6">
        <v>9.5</v>
      </c>
      <c r="AI27" s="7">
        <v>15.1</v>
      </c>
      <c r="AJ27" s="8">
        <v>8.1</v>
      </c>
      <c r="AL27" s="6">
        <v>-3.1</v>
      </c>
      <c r="AM27" s="7">
        <v>1.1</v>
      </c>
      <c r="AN27" s="8">
        <v>-1.1</v>
      </c>
      <c r="AP27" s="6">
        <v>4.8</v>
      </c>
      <c r="AQ27" s="7">
        <v>10.4</v>
      </c>
      <c r="AR27" s="8">
        <v>9.6</v>
      </c>
      <c r="AT27" s="6">
        <v>-12.5</v>
      </c>
      <c r="AU27" s="7">
        <v>-5.1</v>
      </c>
      <c r="AV27" s="8">
        <v>-10.9</v>
      </c>
    </row>
    <row r="28" spans="1:48" ht="12.75">
      <c r="A28" s="64" t="s">
        <v>59</v>
      </c>
      <c r="B28" s="6">
        <v>0.9</v>
      </c>
      <c r="C28" s="7">
        <v>0.9</v>
      </c>
      <c r="D28" s="8">
        <v>1.3</v>
      </c>
      <c r="F28" s="6">
        <v>-8.8</v>
      </c>
      <c r="G28" s="7">
        <v>8.4</v>
      </c>
      <c r="H28" s="8">
        <v>1.4</v>
      </c>
      <c r="J28" s="6">
        <v>-1.1</v>
      </c>
      <c r="K28" s="7">
        <v>17.1</v>
      </c>
      <c r="L28" s="8">
        <v>8</v>
      </c>
      <c r="N28" s="6">
        <v>5.6</v>
      </c>
      <c r="O28" s="7">
        <v>18.5</v>
      </c>
      <c r="P28" s="8">
        <v>12.3</v>
      </c>
      <c r="R28" s="6">
        <v>18.8</v>
      </c>
      <c r="S28" s="7">
        <v>29.5</v>
      </c>
      <c r="T28" s="8">
        <v>24.4</v>
      </c>
      <c r="V28" s="6">
        <v>17.7</v>
      </c>
      <c r="W28" s="7">
        <v>24.7</v>
      </c>
      <c r="X28" s="8">
        <v>21.5</v>
      </c>
      <c r="Z28" s="6">
        <v>18.1</v>
      </c>
      <c r="AA28" s="7">
        <v>23.8</v>
      </c>
      <c r="AB28" s="8">
        <v>20.9</v>
      </c>
      <c r="AD28" s="6">
        <v>12</v>
      </c>
      <c r="AE28" s="7">
        <v>25.4</v>
      </c>
      <c r="AF28" s="8">
        <v>19.8</v>
      </c>
      <c r="AH28" s="6">
        <v>3.5</v>
      </c>
      <c r="AI28" s="7">
        <v>16.4</v>
      </c>
      <c r="AJ28" s="8">
        <v>10.4</v>
      </c>
      <c r="AL28" s="6">
        <v>-3.1</v>
      </c>
      <c r="AM28" s="7">
        <v>3.4</v>
      </c>
      <c r="AN28" s="8">
        <v>2.6</v>
      </c>
      <c r="AP28" s="6">
        <v>7</v>
      </c>
      <c r="AQ28" s="7">
        <v>8.4</v>
      </c>
      <c r="AR28" s="8">
        <v>7.1</v>
      </c>
      <c r="AT28" s="6">
        <v>-13.2</v>
      </c>
      <c r="AU28" s="7">
        <v>-2.4</v>
      </c>
      <c r="AV28" s="8">
        <v>-3.3</v>
      </c>
    </row>
    <row r="29" spans="1:48" ht="12.75">
      <c r="A29" s="64" t="s">
        <v>60</v>
      </c>
      <c r="B29" s="6">
        <v>1.1</v>
      </c>
      <c r="C29" s="7">
        <v>1.6</v>
      </c>
      <c r="D29" s="8">
        <v>1.8</v>
      </c>
      <c r="F29" s="6">
        <v>-2.5</v>
      </c>
      <c r="G29" s="7">
        <v>5.7</v>
      </c>
      <c r="H29" s="8">
        <v>-1.4</v>
      </c>
      <c r="J29" s="6">
        <v>0.5</v>
      </c>
      <c r="K29" s="7">
        <v>17.9</v>
      </c>
      <c r="L29" s="8">
        <v>8.8</v>
      </c>
      <c r="N29" s="6">
        <v>5.2</v>
      </c>
      <c r="O29" s="7">
        <v>22.2</v>
      </c>
      <c r="P29" s="8">
        <v>15.3</v>
      </c>
      <c r="R29" s="6">
        <v>18.3</v>
      </c>
      <c r="S29" s="7">
        <v>23.5</v>
      </c>
      <c r="T29" s="8">
        <v>21.5</v>
      </c>
      <c r="V29" s="6">
        <v>13.1</v>
      </c>
      <c r="W29" s="7">
        <v>25.1</v>
      </c>
      <c r="X29" s="8">
        <v>20.5</v>
      </c>
      <c r="Z29" s="6">
        <v>16.2</v>
      </c>
      <c r="AA29" s="7">
        <v>29.7</v>
      </c>
      <c r="AB29" s="8">
        <v>24.6</v>
      </c>
      <c r="AD29" s="6">
        <v>12.3</v>
      </c>
      <c r="AE29" s="7">
        <v>26.9</v>
      </c>
      <c r="AF29" s="8">
        <v>21.1</v>
      </c>
      <c r="AH29" s="6">
        <v>2.4</v>
      </c>
      <c r="AI29" s="7">
        <v>18.2</v>
      </c>
      <c r="AJ29" s="8">
        <v>11</v>
      </c>
      <c r="AL29" s="6">
        <v>2.9</v>
      </c>
      <c r="AM29" s="7">
        <v>5.6</v>
      </c>
      <c r="AN29" s="8">
        <v>4.3</v>
      </c>
      <c r="AP29" s="6">
        <v>5.3</v>
      </c>
      <c r="AQ29" s="7">
        <v>8.1</v>
      </c>
      <c r="AR29" s="8">
        <v>10.3</v>
      </c>
      <c r="AT29" s="6">
        <v>0.1</v>
      </c>
      <c r="AU29" s="7">
        <v>3.5</v>
      </c>
      <c r="AV29" s="8">
        <v>-0.9</v>
      </c>
    </row>
    <row r="30" spans="1:48" ht="12.75">
      <c r="A30" s="64" t="s">
        <v>61</v>
      </c>
      <c r="B30" s="6">
        <v>1.4</v>
      </c>
      <c r="C30" s="7">
        <v>2.8</v>
      </c>
      <c r="D30" s="8">
        <v>5.2</v>
      </c>
      <c r="F30" s="6">
        <v>-4.3</v>
      </c>
      <c r="G30" s="7">
        <v>4.2</v>
      </c>
      <c r="H30" s="8">
        <v>-1.5</v>
      </c>
      <c r="J30" s="6">
        <v>2.9</v>
      </c>
      <c r="K30" s="7">
        <v>21.3</v>
      </c>
      <c r="L30" s="8">
        <v>11.2</v>
      </c>
      <c r="N30" s="6">
        <v>7.9</v>
      </c>
      <c r="O30" s="7">
        <v>24.4</v>
      </c>
      <c r="P30" s="8">
        <v>21</v>
      </c>
      <c r="R30" s="6">
        <v>17.5</v>
      </c>
      <c r="S30" s="7">
        <v>21.7</v>
      </c>
      <c r="T30" s="8">
        <v>20.6</v>
      </c>
      <c r="V30" s="6">
        <v>12.9</v>
      </c>
      <c r="W30" s="7">
        <v>26.3</v>
      </c>
      <c r="X30" s="8">
        <v>22.6</v>
      </c>
      <c r="Z30" s="6">
        <v>19.5</v>
      </c>
      <c r="AA30" s="7">
        <v>37.6</v>
      </c>
      <c r="AB30" s="8">
        <v>28.5</v>
      </c>
      <c r="AD30" s="6">
        <v>12.2</v>
      </c>
      <c r="AE30" s="7">
        <v>24.6</v>
      </c>
      <c r="AF30" s="8">
        <v>19.9</v>
      </c>
      <c r="AH30" s="6">
        <v>8.6</v>
      </c>
      <c r="AI30" s="7">
        <v>17.9</v>
      </c>
      <c r="AJ30" s="8">
        <v>8.3</v>
      </c>
      <c r="AL30" s="6">
        <v>1.8</v>
      </c>
      <c r="AM30" s="7">
        <v>6.2</v>
      </c>
      <c r="AN30" s="8">
        <v>-0.2</v>
      </c>
      <c r="AP30" s="6">
        <v>8.7</v>
      </c>
      <c r="AQ30" s="7">
        <v>11.7</v>
      </c>
      <c r="AR30" s="8">
        <v>10.7</v>
      </c>
      <c r="AT30" s="6">
        <v>-3.8</v>
      </c>
      <c r="AU30" s="7">
        <v>0.3</v>
      </c>
      <c r="AV30" s="8">
        <v>-2</v>
      </c>
    </row>
    <row r="31" spans="1:48" ht="12.75">
      <c r="A31" s="64" t="s">
        <v>62</v>
      </c>
      <c r="B31" s="6">
        <v>6.8</v>
      </c>
      <c r="C31" s="7">
        <v>2.6</v>
      </c>
      <c r="D31" s="8">
        <v>3.2</v>
      </c>
      <c r="F31" s="6">
        <v>0.1</v>
      </c>
      <c r="G31" s="7">
        <v>10.3</v>
      </c>
      <c r="H31" s="8">
        <v>2.4</v>
      </c>
      <c r="J31" s="6">
        <v>4.2</v>
      </c>
      <c r="K31" s="7">
        <v>19.4</v>
      </c>
      <c r="L31" s="8">
        <v>8.6</v>
      </c>
      <c r="N31" s="6">
        <v>13.9</v>
      </c>
      <c r="O31" s="7">
        <v>15.5</v>
      </c>
      <c r="P31" s="8">
        <v>13.1</v>
      </c>
      <c r="R31" s="6">
        <v>17.8</v>
      </c>
      <c r="S31" s="7">
        <v>24.2</v>
      </c>
      <c r="T31" s="8">
        <v>20.7</v>
      </c>
      <c r="V31" s="6">
        <v>15</v>
      </c>
      <c r="W31" s="7">
        <v>29.4</v>
      </c>
      <c r="X31" s="8">
        <v>24</v>
      </c>
      <c r="Z31" s="6">
        <v>22.3</v>
      </c>
      <c r="AA31" s="7">
        <v>21.9</v>
      </c>
      <c r="AB31" s="8">
        <v>20.8</v>
      </c>
      <c r="AD31" s="6">
        <v>10.9</v>
      </c>
      <c r="AE31" s="7">
        <v>26.7</v>
      </c>
      <c r="AF31" s="8">
        <v>22.8</v>
      </c>
      <c r="AH31" s="6">
        <v>3.6</v>
      </c>
      <c r="AI31" s="7">
        <v>18.7</v>
      </c>
      <c r="AJ31" s="8">
        <v>11.4</v>
      </c>
      <c r="AL31" s="6">
        <v>-3.2</v>
      </c>
      <c r="AM31" s="7">
        <v>8.1</v>
      </c>
      <c r="AN31" s="8">
        <v>2.3</v>
      </c>
      <c r="AP31" s="6">
        <v>8</v>
      </c>
      <c r="AQ31" s="7">
        <v>11.9</v>
      </c>
      <c r="AR31" s="8">
        <v>9.6</v>
      </c>
      <c r="AT31" s="6">
        <v>-3.9</v>
      </c>
      <c r="AU31" s="7">
        <v>0.1</v>
      </c>
      <c r="AV31" s="8">
        <v>-1</v>
      </c>
    </row>
    <row r="32" spans="1:48" ht="12.75">
      <c r="A32" s="64" t="s">
        <v>63</v>
      </c>
      <c r="B32" s="6">
        <v>1.6</v>
      </c>
      <c r="C32" s="7">
        <v>1.1</v>
      </c>
      <c r="D32" s="8">
        <v>1</v>
      </c>
      <c r="J32" s="6">
        <v>2.7</v>
      </c>
      <c r="K32" s="7">
        <v>19.6</v>
      </c>
      <c r="L32" s="8">
        <v>9.6</v>
      </c>
      <c r="N32" s="6">
        <v>9.3</v>
      </c>
      <c r="O32" s="7">
        <v>22.6</v>
      </c>
      <c r="P32" s="8">
        <v>16.2</v>
      </c>
      <c r="R32" s="6">
        <v>16.8</v>
      </c>
      <c r="S32" s="7">
        <v>26.1</v>
      </c>
      <c r="T32" s="8">
        <v>21.8</v>
      </c>
      <c r="V32" s="6">
        <v>16.3</v>
      </c>
      <c r="W32" s="7">
        <v>31.5</v>
      </c>
      <c r="X32" s="8">
        <v>27.4</v>
      </c>
      <c r="Z32" s="6">
        <v>16.6</v>
      </c>
      <c r="AA32" s="7">
        <v>27</v>
      </c>
      <c r="AB32" s="8">
        <v>20.5</v>
      </c>
      <c r="AD32" s="6">
        <v>16.6</v>
      </c>
      <c r="AE32" s="7">
        <v>32.3</v>
      </c>
      <c r="AF32" s="8">
        <v>19.5</v>
      </c>
      <c r="AH32" s="6">
        <v>5.8</v>
      </c>
      <c r="AI32" s="7">
        <v>13.3</v>
      </c>
      <c r="AJ32" s="8">
        <v>11.4</v>
      </c>
      <c r="AL32" s="6">
        <v>1.3</v>
      </c>
      <c r="AM32" s="7">
        <v>2.6</v>
      </c>
      <c r="AN32" s="8">
        <v>3.2</v>
      </c>
      <c r="AP32" s="6">
        <v>8.9</v>
      </c>
      <c r="AQ32" s="7">
        <v>6.4</v>
      </c>
      <c r="AR32" s="8">
        <v>5.4</v>
      </c>
      <c r="AT32" s="6">
        <v>0.5</v>
      </c>
      <c r="AU32" s="7">
        <v>3.6</v>
      </c>
      <c r="AV32" s="8">
        <v>0.3</v>
      </c>
    </row>
    <row r="33" spans="1:48" ht="12.75">
      <c r="A33" s="64" t="s">
        <v>64</v>
      </c>
      <c r="B33" s="6">
        <v>-0.1</v>
      </c>
      <c r="C33" s="7">
        <v>2</v>
      </c>
      <c r="D33" s="8">
        <v>-0.3</v>
      </c>
      <c r="J33" s="6">
        <v>7.2</v>
      </c>
      <c r="K33" s="7">
        <v>19.8</v>
      </c>
      <c r="L33" s="8">
        <v>13.3</v>
      </c>
      <c r="N33" s="6">
        <v>11.3</v>
      </c>
      <c r="O33" s="7">
        <v>22.9</v>
      </c>
      <c r="P33" s="8">
        <v>18.4</v>
      </c>
      <c r="R33" s="6">
        <v>13.3</v>
      </c>
      <c r="S33" s="7">
        <v>27.1</v>
      </c>
      <c r="T33" s="8">
        <v>21.5</v>
      </c>
      <c r="V33" s="6">
        <v>20.1</v>
      </c>
      <c r="W33" s="7">
        <v>34</v>
      </c>
      <c r="X33" s="8">
        <v>29.7</v>
      </c>
      <c r="Z33" s="6">
        <v>14.6</v>
      </c>
      <c r="AA33" s="7">
        <v>26.9</v>
      </c>
      <c r="AB33" s="8">
        <v>22.1</v>
      </c>
      <c r="AD33" s="6">
        <v>17.2</v>
      </c>
      <c r="AE33" s="7">
        <v>22.4</v>
      </c>
      <c r="AF33" s="8">
        <v>17.2</v>
      </c>
      <c r="AH33" s="6">
        <v>10.2</v>
      </c>
      <c r="AI33" s="7">
        <v>14.2</v>
      </c>
      <c r="AJ33" s="8">
        <v>10</v>
      </c>
      <c r="AL33" s="6">
        <v>3.4</v>
      </c>
      <c r="AM33" s="7">
        <v>7.7</v>
      </c>
      <c r="AN33" s="8">
        <v>5.6</v>
      </c>
      <c r="AP33" s="6">
        <v>0.4</v>
      </c>
      <c r="AQ33" s="7">
        <v>8.3</v>
      </c>
      <c r="AR33" s="8">
        <v>7.2</v>
      </c>
      <c r="AT33" s="6">
        <v>0.6</v>
      </c>
      <c r="AU33" s="7">
        <v>1.4</v>
      </c>
      <c r="AV33" s="8">
        <v>0.5</v>
      </c>
    </row>
    <row r="34" spans="1:48" ht="12.75">
      <c r="A34" s="64" t="s">
        <v>65</v>
      </c>
      <c r="B34" s="6">
        <v>-4.2</v>
      </c>
      <c r="C34" s="7">
        <v>-2.7</v>
      </c>
      <c r="D34" s="8">
        <v>-9.8</v>
      </c>
      <c r="J34" s="6">
        <v>0</v>
      </c>
      <c r="K34" s="7">
        <v>15.7</v>
      </c>
      <c r="L34" s="8">
        <v>10.9</v>
      </c>
      <c r="R34" s="6">
        <v>14.6</v>
      </c>
      <c r="S34" s="7">
        <v>30.1</v>
      </c>
      <c r="T34" s="8">
        <v>20.5</v>
      </c>
      <c r="Z34" s="6">
        <v>19.5</v>
      </c>
      <c r="AA34" s="7">
        <v>24</v>
      </c>
      <c r="AB34" s="8">
        <v>23.9</v>
      </c>
      <c r="AD34" s="6">
        <v>13.6</v>
      </c>
      <c r="AE34" s="7">
        <v>18.7</v>
      </c>
      <c r="AF34" s="8">
        <v>15</v>
      </c>
      <c r="AL34" s="6">
        <v>-0.6</v>
      </c>
      <c r="AM34" s="7">
        <v>10.3</v>
      </c>
      <c r="AN34" s="8">
        <v>6.6</v>
      </c>
      <c r="AT34" s="6">
        <v>0.4</v>
      </c>
      <c r="AU34" s="7">
        <v>1.1</v>
      </c>
      <c r="AV34" s="8">
        <v>-0.1</v>
      </c>
    </row>
  </sheetData>
  <sheetProtection/>
  <mergeCells count="1">
    <mergeCell ref="A2:A3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V34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B1" sqref="B1"/>
    </sheetView>
  </sheetViews>
  <sheetFormatPr defaultColWidth="9.140625" defaultRowHeight="12.75"/>
  <cols>
    <col min="1" max="1" width="7.28125" style="0" customWidth="1"/>
    <col min="2" max="2" width="9.57421875" style="0" customWidth="1"/>
    <col min="3" max="4" width="7.8515625" style="0" customWidth="1"/>
    <col min="5" max="5" width="3.28125" style="0" customWidth="1"/>
    <col min="6" max="8" width="7.8515625" style="0" customWidth="1"/>
    <col min="9" max="9" width="3.28125" style="0" customWidth="1"/>
    <col min="10" max="12" width="7.8515625" style="0" customWidth="1"/>
    <col min="13" max="13" width="3.28125" style="0" customWidth="1"/>
    <col min="14" max="16" width="7.8515625" style="0" customWidth="1"/>
    <col min="17" max="17" width="3.28125" style="0" customWidth="1"/>
    <col min="18" max="20" width="7.8515625" style="0" customWidth="1"/>
    <col min="21" max="21" width="3.28125" style="0" customWidth="1"/>
    <col min="22" max="24" width="7.8515625" style="0" customWidth="1"/>
    <col min="25" max="25" width="3.28125" style="0" customWidth="1"/>
    <col min="26" max="28" width="7.8515625" style="0" customWidth="1"/>
    <col min="29" max="29" width="3.28125" style="0" customWidth="1"/>
    <col min="30" max="32" width="7.8515625" style="0" customWidth="1"/>
    <col min="33" max="33" width="3.28125" style="0" customWidth="1"/>
    <col min="34" max="36" width="7.8515625" style="0" customWidth="1"/>
    <col min="37" max="37" width="3.28125" style="0" customWidth="1"/>
    <col min="38" max="40" width="7.8515625" style="0" customWidth="1"/>
    <col min="41" max="41" width="3.28125" style="0" customWidth="1"/>
    <col min="42" max="44" width="7.8515625" style="0" customWidth="1"/>
    <col min="45" max="45" width="3.28125" style="0" customWidth="1"/>
    <col min="46" max="48" width="7.8515625" style="0" customWidth="1"/>
    <col min="49" max="49" width="3.28125" style="0" customWidth="1"/>
  </cols>
  <sheetData>
    <row r="1" ht="19.5" customHeight="1" thickBot="1">
      <c r="B1" s="69" t="s">
        <v>67</v>
      </c>
    </row>
    <row r="2" spans="1:48" ht="12.75">
      <c r="A2" s="70" t="s">
        <v>13</v>
      </c>
      <c r="B2" s="1" t="s">
        <v>0</v>
      </c>
      <c r="C2" s="2"/>
      <c r="D2" s="65" t="s">
        <v>1</v>
      </c>
      <c r="F2" s="1" t="s">
        <v>0</v>
      </c>
      <c r="G2" s="2"/>
      <c r="H2" s="65" t="s">
        <v>2</v>
      </c>
      <c r="J2" s="1" t="s">
        <v>0</v>
      </c>
      <c r="K2" s="2"/>
      <c r="L2" s="65" t="s">
        <v>3</v>
      </c>
      <c r="N2" s="1" t="s">
        <v>0</v>
      </c>
      <c r="O2" s="2"/>
      <c r="P2" s="65" t="s">
        <v>4</v>
      </c>
      <c r="R2" s="1" t="s">
        <v>0</v>
      </c>
      <c r="S2" s="2"/>
      <c r="T2" s="65" t="s">
        <v>5</v>
      </c>
      <c r="V2" s="1" t="s">
        <v>0</v>
      </c>
      <c r="W2" s="2"/>
      <c r="X2" s="65" t="s">
        <v>6</v>
      </c>
      <c r="Z2" s="1" t="s">
        <v>0</v>
      </c>
      <c r="AA2" s="2"/>
      <c r="AB2" s="65" t="s">
        <v>7</v>
      </c>
      <c r="AD2" s="1" t="s">
        <v>0</v>
      </c>
      <c r="AE2" s="2"/>
      <c r="AF2" s="65" t="s">
        <v>8</v>
      </c>
      <c r="AH2" s="1" t="s">
        <v>0</v>
      </c>
      <c r="AI2" s="2"/>
      <c r="AJ2" s="65" t="s">
        <v>9</v>
      </c>
      <c r="AL2" s="1" t="s">
        <v>0</v>
      </c>
      <c r="AM2" s="2"/>
      <c r="AN2" s="65" t="s">
        <v>10</v>
      </c>
      <c r="AP2" s="1" t="s">
        <v>0</v>
      </c>
      <c r="AQ2" s="2"/>
      <c r="AR2" s="65" t="s">
        <v>11</v>
      </c>
      <c r="AT2" s="1" t="s">
        <v>0</v>
      </c>
      <c r="AU2" s="2"/>
      <c r="AV2" s="65" t="s">
        <v>12</v>
      </c>
    </row>
    <row r="3" spans="1:48" ht="13.5" thickBot="1">
      <c r="A3" s="71"/>
      <c r="B3" s="3">
        <v>0.2916666666666667</v>
      </c>
      <c r="C3" s="4">
        <v>0.5833333333333334</v>
      </c>
      <c r="D3" s="5">
        <v>0.875</v>
      </c>
      <c r="F3" s="3">
        <v>0.2916666666666667</v>
      </c>
      <c r="G3" s="4">
        <v>0.5833333333333334</v>
      </c>
      <c r="H3" s="5">
        <v>0.875</v>
      </c>
      <c r="J3" s="3">
        <v>0.2916666666666667</v>
      </c>
      <c r="K3" s="4">
        <v>0.5833333333333334</v>
      </c>
      <c r="L3" s="5">
        <v>0.875</v>
      </c>
      <c r="N3" s="3">
        <v>0.2916666666666667</v>
      </c>
      <c r="O3" s="4">
        <v>0.5833333333333334</v>
      </c>
      <c r="P3" s="5">
        <v>0.875</v>
      </c>
      <c r="R3" s="3">
        <v>0.2916666666666667</v>
      </c>
      <c r="S3" s="4">
        <v>0.5833333333333334</v>
      </c>
      <c r="T3" s="5">
        <v>0.875</v>
      </c>
      <c r="V3" s="3">
        <v>0.2916666666666667</v>
      </c>
      <c r="W3" s="4">
        <v>0.5833333333333334</v>
      </c>
      <c r="X3" s="5">
        <v>0.875</v>
      </c>
      <c r="Z3" s="3">
        <v>0.2916666666666667</v>
      </c>
      <c r="AA3" s="4">
        <v>0.5833333333333334</v>
      </c>
      <c r="AB3" s="5">
        <v>0.875</v>
      </c>
      <c r="AD3" s="3">
        <v>0.2916666666666667</v>
      </c>
      <c r="AE3" s="4">
        <v>0.5833333333333334</v>
      </c>
      <c r="AF3" s="5">
        <v>0.875</v>
      </c>
      <c r="AH3" s="3">
        <v>0.2916666666666667</v>
      </c>
      <c r="AI3" s="4">
        <v>0.5833333333333334</v>
      </c>
      <c r="AJ3" s="5">
        <v>0.875</v>
      </c>
      <c r="AL3" s="3">
        <v>0.2916666666666667</v>
      </c>
      <c r="AM3" s="4">
        <v>0.5833333333333334</v>
      </c>
      <c r="AN3" s="5">
        <v>0.875</v>
      </c>
      <c r="AP3" s="3">
        <v>0.2916666666666667</v>
      </c>
      <c r="AQ3" s="4">
        <v>0.5833333333333334</v>
      </c>
      <c r="AR3" s="5">
        <v>0.875</v>
      </c>
      <c r="AT3" s="3">
        <v>0.2916666666666667</v>
      </c>
      <c r="AU3" s="4">
        <v>0.5833333333333334</v>
      </c>
      <c r="AV3" s="5">
        <v>0.875</v>
      </c>
    </row>
    <row r="4" spans="1:48" ht="12.75">
      <c r="A4" s="64" t="s">
        <v>35</v>
      </c>
      <c r="B4" s="6">
        <v>0</v>
      </c>
      <c r="C4" s="7">
        <v>3.1</v>
      </c>
      <c r="D4" s="8">
        <v>-0.6</v>
      </c>
      <c r="F4" s="6">
        <v>-8.1</v>
      </c>
      <c r="G4" s="7">
        <v>-2.8</v>
      </c>
      <c r="H4" s="8">
        <v>-6.7</v>
      </c>
      <c r="J4" s="6">
        <v>6.9</v>
      </c>
      <c r="K4" s="7">
        <v>9</v>
      </c>
      <c r="L4" s="8">
        <v>6.8</v>
      </c>
      <c r="N4" s="6">
        <v>7.9</v>
      </c>
      <c r="O4" s="7">
        <v>8.6</v>
      </c>
      <c r="P4" s="8">
        <v>0.9</v>
      </c>
      <c r="R4" s="6">
        <v>10.6</v>
      </c>
      <c r="S4" s="7">
        <v>26</v>
      </c>
      <c r="T4" s="8">
        <v>22</v>
      </c>
      <c r="V4" s="6">
        <v>11.8</v>
      </c>
      <c r="W4" s="7">
        <v>21.5</v>
      </c>
      <c r="X4" s="8">
        <v>15.7</v>
      </c>
      <c r="Z4" s="6">
        <v>20.7</v>
      </c>
      <c r="AA4" s="7">
        <v>31.1</v>
      </c>
      <c r="AB4" s="8">
        <v>29</v>
      </c>
      <c r="AD4" s="6">
        <v>16.1</v>
      </c>
      <c r="AE4" s="7">
        <v>26.3</v>
      </c>
      <c r="AF4" s="8">
        <v>21.4</v>
      </c>
      <c r="AH4" s="6">
        <v>15.3</v>
      </c>
      <c r="AI4" s="7">
        <v>15.6</v>
      </c>
      <c r="AJ4" s="8">
        <v>14</v>
      </c>
      <c r="AL4" s="6">
        <v>9.6</v>
      </c>
      <c r="AM4" s="7">
        <v>19</v>
      </c>
      <c r="AN4" s="8">
        <v>10.5</v>
      </c>
      <c r="AP4" s="6">
        <v>2.6</v>
      </c>
      <c r="AQ4" s="7">
        <v>9.6</v>
      </c>
      <c r="AR4" s="8">
        <v>6.9</v>
      </c>
      <c r="AT4" s="6">
        <v>1.2</v>
      </c>
      <c r="AU4" s="7">
        <v>3.6</v>
      </c>
      <c r="AV4" s="8">
        <v>1.5</v>
      </c>
    </row>
    <row r="5" spans="1:48" ht="12.75">
      <c r="A5" s="64" t="s">
        <v>36</v>
      </c>
      <c r="B5" s="6">
        <v>1.2</v>
      </c>
      <c r="C5" s="7">
        <v>5.6</v>
      </c>
      <c r="D5" s="8">
        <v>7.6</v>
      </c>
      <c r="F5" s="6">
        <v>-13</v>
      </c>
      <c r="G5" s="7">
        <v>-5.6</v>
      </c>
      <c r="H5" s="8">
        <v>-12.2</v>
      </c>
      <c r="J5" s="6">
        <v>5.5</v>
      </c>
      <c r="K5" s="7">
        <v>11.5</v>
      </c>
      <c r="L5" s="8">
        <v>6.3</v>
      </c>
      <c r="N5" s="6">
        <v>1.3</v>
      </c>
      <c r="O5" s="7">
        <v>6</v>
      </c>
      <c r="P5" s="8">
        <v>2.2</v>
      </c>
      <c r="R5" s="6">
        <v>12.2</v>
      </c>
      <c r="S5" s="7">
        <v>28.3</v>
      </c>
      <c r="T5" s="8">
        <v>20.9</v>
      </c>
      <c r="V5" s="6">
        <v>13.2</v>
      </c>
      <c r="W5" s="7">
        <v>13.1</v>
      </c>
      <c r="X5" s="8">
        <v>11.7</v>
      </c>
      <c r="Z5" s="6">
        <v>22.3</v>
      </c>
      <c r="AA5" s="7">
        <v>33.1</v>
      </c>
      <c r="AB5" s="8">
        <v>25.3</v>
      </c>
      <c r="AD5" s="6">
        <v>15.6</v>
      </c>
      <c r="AE5" s="7">
        <v>28.5</v>
      </c>
      <c r="AF5" s="8">
        <v>24.3</v>
      </c>
      <c r="AH5" s="6">
        <v>14.9</v>
      </c>
      <c r="AI5" s="7">
        <v>17.2</v>
      </c>
      <c r="AJ5" s="8">
        <v>16.7</v>
      </c>
      <c r="AL5" s="6">
        <v>10</v>
      </c>
      <c r="AM5" s="7">
        <v>16.2</v>
      </c>
      <c r="AN5" s="8">
        <v>14</v>
      </c>
      <c r="AP5" s="6">
        <v>5.1</v>
      </c>
      <c r="AQ5" s="7">
        <v>6.9</v>
      </c>
      <c r="AR5" s="8">
        <v>5.5</v>
      </c>
      <c r="AT5" s="6">
        <v>-0.7</v>
      </c>
      <c r="AU5" s="7">
        <v>3.9</v>
      </c>
      <c r="AV5" s="8">
        <v>-2.4</v>
      </c>
    </row>
    <row r="6" spans="1:48" ht="12.75">
      <c r="A6" s="64" t="s">
        <v>37</v>
      </c>
      <c r="B6" s="6">
        <v>4.1</v>
      </c>
      <c r="C6" s="7">
        <v>6.2</v>
      </c>
      <c r="D6" s="8">
        <v>5.5</v>
      </c>
      <c r="F6" s="6">
        <v>-15.5</v>
      </c>
      <c r="G6" s="7">
        <v>-9.4</v>
      </c>
      <c r="H6" s="8">
        <v>-13.5</v>
      </c>
      <c r="J6" s="6">
        <v>6</v>
      </c>
      <c r="K6" s="7">
        <v>8.8</v>
      </c>
      <c r="L6" s="8">
        <v>6</v>
      </c>
      <c r="N6" s="6">
        <v>4.9</v>
      </c>
      <c r="O6" s="7">
        <v>10.1</v>
      </c>
      <c r="P6" s="8">
        <v>6.3</v>
      </c>
      <c r="R6" s="6">
        <v>11.8</v>
      </c>
      <c r="S6" s="7">
        <v>30.1</v>
      </c>
      <c r="T6" s="8">
        <v>18.2</v>
      </c>
      <c r="V6" s="6">
        <v>10.7</v>
      </c>
      <c r="W6" s="7">
        <v>16.1</v>
      </c>
      <c r="X6" s="8">
        <v>14.7</v>
      </c>
      <c r="Z6" s="6">
        <v>18.1</v>
      </c>
      <c r="AA6" s="7">
        <v>25</v>
      </c>
      <c r="AB6" s="8">
        <v>24.5</v>
      </c>
      <c r="AD6" s="6">
        <v>15.6</v>
      </c>
      <c r="AE6" s="7">
        <v>32.1</v>
      </c>
      <c r="AF6" s="8">
        <v>25.7</v>
      </c>
      <c r="AH6" s="6">
        <v>14</v>
      </c>
      <c r="AI6" s="7">
        <v>19.9</v>
      </c>
      <c r="AJ6" s="8">
        <v>18.4</v>
      </c>
      <c r="AL6" s="6">
        <v>12.4</v>
      </c>
      <c r="AM6" s="7">
        <v>18.4</v>
      </c>
      <c r="AN6" s="8">
        <v>11.6</v>
      </c>
      <c r="AP6" s="6">
        <v>5.7</v>
      </c>
      <c r="AQ6" s="7">
        <v>11</v>
      </c>
      <c r="AR6" s="8">
        <v>5.2</v>
      </c>
      <c r="AT6" s="6">
        <v>-1</v>
      </c>
      <c r="AU6" s="7">
        <v>1.6</v>
      </c>
      <c r="AV6" s="8">
        <v>0.7</v>
      </c>
    </row>
    <row r="7" spans="1:48" ht="12.75">
      <c r="A7" s="64" t="s">
        <v>38</v>
      </c>
      <c r="B7" s="6">
        <v>3.1</v>
      </c>
      <c r="C7" s="7">
        <v>6.6</v>
      </c>
      <c r="D7" s="8">
        <v>5.4</v>
      </c>
      <c r="F7" s="6">
        <v>-17.8</v>
      </c>
      <c r="G7" s="7">
        <v>-9</v>
      </c>
      <c r="H7" s="8">
        <v>-14.5</v>
      </c>
      <c r="J7" s="6">
        <v>-1.6</v>
      </c>
      <c r="K7" s="7">
        <v>9</v>
      </c>
      <c r="L7" s="8">
        <v>0.2</v>
      </c>
      <c r="N7" s="6">
        <v>3.2</v>
      </c>
      <c r="O7" s="7">
        <v>17.1</v>
      </c>
      <c r="P7" s="8">
        <v>10.4</v>
      </c>
      <c r="R7" s="6">
        <v>13.5</v>
      </c>
      <c r="S7" s="7">
        <v>23.4</v>
      </c>
      <c r="T7" s="8">
        <v>13.1</v>
      </c>
      <c r="V7" s="6">
        <v>8.8</v>
      </c>
      <c r="W7" s="7">
        <v>20.4</v>
      </c>
      <c r="X7" s="8">
        <v>20</v>
      </c>
      <c r="Z7" s="6">
        <v>18.1</v>
      </c>
      <c r="AA7" s="7">
        <v>25</v>
      </c>
      <c r="AB7" s="8">
        <v>24.5</v>
      </c>
      <c r="AD7" s="6">
        <v>17.3</v>
      </c>
      <c r="AE7" s="7">
        <v>25.7</v>
      </c>
      <c r="AF7" s="8">
        <v>22.7</v>
      </c>
      <c r="AH7" s="6">
        <v>13.8</v>
      </c>
      <c r="AI7" s="7">
        <v>23.5</v>
      </c>
      <c r="AJ7" s="8">
        <v>19</v>
      </c>
      <c r="AL7" s="6">
        <v>4.7</v>
      </c>
      <c r="AM7" s="7">
        <v>21.5</v>
      </c>
      <c r="AN7" s="8">
        <v>13.3</v>
      </c>
      <c r="AP7" s="6">
        <v>8.3</v>
      </c>
      <c r="AQ7" s="7">
        <v>15.2</v>
      </c>
      <c r="AR7" s="8">
        <v>7.2</v>
      </c>
      <c r="AT7" s="6">
        <v>0.7</v>
      </c>
      <c r="AU7" s="7">
        <v>0.9</v>
      </c>
      <c r="AV7" s="8">
        <v>-2.8</v>
      </c>
    </row>
    <row r="8" spans="1:48" ht="12.75">
      <c r="A8" s="64" t="s">
        <v>39</v>
      </c>
      <c r="B8" s="6">
        <v>5.1</v>
      </c>
      <c r="C8" s="7">
        <v>5.6</v>
      </c>
      <c r="D8" s="8">
        <v>3.9</v>
      </c>
      <c r="F8" s="6">
        <v>-17.4</v>
      </c>
      <c r="G8" s="7">
        <v>-8.8</v>
      </c>
      <c r="H8" s="8">
        <v>-11</v>
      </c>
      <c r="J8" s="6">
        <v>-1.7</v>
      </c>
      <c r="K8" s="7">
        <v>8.4</v>
      </c>
      <c r="L8" s="8">
        <v>-0.6</v>
      </c>
      <c r="N8" s="6">
        <v>6.6</v>
      </c>
      <c r="O8" s="7">
        <v>17.4</v>
      </c>
      <c r="P8" s="8">
        <v>11.8</v>
      </c>
      <c r="R8" s="6">
        <v>12</v>
      </c>
      <c r="S8" s="7">
        <v>20.1</v>
      </c>
      <c r="T8" s="8">
        <v>15.5</v>
      </c>
      <c r="V8" s="6">
        <v>14.9</v>
      </c>
      <c r="W8" s="7">
        <v>17.3</v>
      </c>
      <c r="X8" s="8">
        <v>14.4</v>
      </c>
      <c r="Z8" s="6">
        <v>17.6</v>
      </c>
      <c r="AA8" s="7">
        <v>28</v>
      </c>
      <c r="AB8" s="8">
        <v>22.4</v>
      </c>
      <c r="AD8" s="6">
        <v>16.6</v>
      </c>
      <c r="AE8" s="7">
        <v>26.7</v>
      </c>
      <c r="AF8" s="8">
        <v>22.4</v>
      </c>
      <c r="AH8" s="6">
        <v>15.2</v>
      </c>
      <c r="AI8" s="7">
        <v>23.7</v>
      </c>
      <c r="AJ8" s="8">
        <v>16.5</v>
      </c>
      <c r="AL8" s="6">
        <v>9.2</v>
      </c>
      <c r="AM8" s="7">
        <v>21.1</v>
      </c>
      <c r="AN8" s="8">
        <v>13.6</v>
      </c>
      <c r="AP8" s="6">
        <v>5.5</v>
      </c>
      <c r="AQ8" s="7">
        <v>12.9</v>
      </c>
      <c r="AR8" s="8">
        <v>9.2</v>
      </c>
      <c r="AT8" s="6">
        <v>0.2</v>
      </c>
      <c r="AU8" s="7">
        <v>1.9</v>
      </c>
      <c r="AV8" s="8">
        <v>1.4</v>
      </c>
    </row>
    <row r="9" spans="1:48" ht="12.75">
      <c r="A9" s="64" t="s">
        <v>40</v>
      </c>
      <c r="B9" s="6">
        <v>2</v>
      </c>
      <c r="C9" s="7">
        <v>3.6</v>
      </c>
      <c r="D9" s="8">
        <v>3.8</v>
      </c>
      <c r="F9" s="6">
        <v>-15.4</v>
      </c>
      <c r="G9" s="7">
        <v>-9.5</v>
      </c>
      <c r="H9" s="8">
        <v>-13.8</v>
      </c>
      <c r="J9" s="6">
        <v>-5.1</v>
      </c>
      <c r="K9" s="7">
        <v>8.6</v>
      </c>
      <c r="L9" s="8">
        <v>-0.7</v>
      </c>
      <c r="N9" s="6">
        <v>6.2</v>
      </c>
      <c r="O9" s="7">
        <v>8</v>
      </c>
      <c r="P9" s="8">
        <v>4.8</v>
      </c>
      <c r="R9" s="6">
        <v>9.3</v>
      </c>
      <c r="S9" s="7">
        <v>23.7</v>
      </c>
      <c r="T9" s="8">
        <v>12.2</v>
      </c>
      <c r="V9" s="6">
        <v>13.7</v>
      </c>
      <c r="W9" s="7">
        <v>9.7</v>
      </c>
      <c r="X9" s="8">
        <v>10.3</v>
      </c>
      <c r="Z9" s="6">
        <v>18.6</v>
      </c>
      <c r="AA9" s="7">
        <v>31.4</v>
      </c>
      <c r="AB9" s="8">
        <v>18.8</v>
      </c>
      <c r="AD9" s="6">
        <v>17.1</v>
      </c>
      <c r="AE9" s="7">
        <v>29.7</v>
      </c>
      <c r="AF9" s="8">
        <v>24.8</v>
      </c>
      <c r="AH9" s="6">
        <v>12.4</v>
      </c>
      <c r="AI9" s="7">
        <v>23.1</v>
      </c>
      <c r="AJ9" s="8">
        <v>17.4</v>
      </c>
      <c r="AL9" s="6">
        <v>4.4</v>
      </c>
      <c r="AM9" s="7">
        <v>19</v>
      </c>
      <c r="AN9" s="8">
        <v>14</v>
      </c>
      <c r="AP9" s="6">
        <v>7</v>
      </c>
      <c r="AQ9" s="7">
        <v>8.6</v>
      </c>
      <c r="AR9" s="8">
        <v>5.3</v>
      </c>
      <c r="AT9" s="6">
        <v>0.9</v>
      </c>
      <c r="AU9" s="7">
        <v>2.5</v>
      </c>
      <c r="AV9" s="8">
        <v>-1.1</v>
      </c>
    </row>
    <row r="10" spans="1:48" ht="12.75">
      <c r="A10" s="64" t="s">
        <v>41</v>
      </c>
      <c r="B10" s="6">
        <v>2.6</v>
      </c>
      <c r="C10" s="7">
        <v>3.3</v>
      </c>
      <c r="D10" s="8">
        <v>1.4</v>
      </c>
      <c r="F10" s="6">
        <v>-17.8</v>
      </c>
      <c r="G10" s="7">
        <v>-9</v>
      </c>
      <c r="H10" s="8">
        <v>-10.7</v>
      </c>
      <c r="J10" s="6">
        <v>-5.3</v>
      </c>
      <c r="K10" s="7">
        <v>4.4</v>
      </c>
      <c r="L10" s="8">
        <v>-1.9</v>
      </c>
      <c r="N10" s="6">
        <v>3.8</v>
      </c>
      <c r="O10" s="7">
        <v>6.1</v>
      </c>
      <c r="P10" s="8">
        <v>5.7</v>
      </c>
      <c r="R10" s="6">
        <v>9.5</v>
      </c>
      <c r="S10" s="7">
        <v>17.2</v>
      </c>
      <c r="T10" s="8">
        <v>12.2</v>
      </c>
      <c r="V10" s="6">
        <v>4.4</v>
      </c>
      <c r="W10" s="7">
        <v>16.8</v>
      </c>
      <c r="X10" s="8">
        <v>16.5</v>
      </c>
      <c r="Z10" s="6">
        <v>17.6</v>
      </c>
      <c r="AA10" s="7">
        <v>31.4</v>
      </c>
      <c r="AB10" s="8">
        <v>18.7</v>
      </c>
      <c r="AD10" s="6">
        <v>18.5</v>
      </c>
      <c r="AE10" s="7">
        <v>29.1</v>
      </c>
      <c r="AF10" s="8">
        <v>18.1</v>
      </c>
      <c r="AH10" s="6">
        <v>15.3</v>
      </c>
      <c r="AI10" s="7">
        <v>17</v>
      </c>
      <c r="AJ10" s="8">
        <v>11.9</v>
      </c>
      <c r="AL10" s="6">
        <v>9.8</v>
      </c>
      <c r="AM10" s="7">
        <v>24.3</v>
      </c>
      <c r="AN10" s="8">
        <v>20.7</v>
      </c>
      <c r="AP10" s="6">
        <v>3.1</v>
      </c>
      <c r="AQ10" s="7">
        <v>7.4</v>
      </c>
      <c r="AR10" s="8">
        <v>5</v>
      </c>
      <c r="AT10" s="6">
        <v>-1.8</v>
      </c>
      <c r="AU10" s="7">
        <v>-0.5</v>
      </c>
      <c r="AV10" s="8">
        <v>-2.5</v>
      </c>
    </row>
    <row r="11" spans="1:48" ht="12.75">
      <c r="A11" s="64" t="s">
        <v>42</v>
      </c>
      <c r="B11" s="6">
        <v>2.1</v>
      </c>
      <c r="C11" s="7">
        <v>3</v>
      </c>
      <c r="D11" s="8">
        <v>1.7</v>
      </c>
      <c r="F11" s="6">
        <v>-13.4</v>
      </c>
      <c r="G11" s="7">
        <v>-8.6</v>
      </c>
      <c r="H11" s="8">
        <v>-10.6</v>
      </c>
      <c r="J11" s="6">
        <v>-6.6</v>
      </c>
      <c r="K11" s="7">
        <v>5.9</v>
      </c>
      <c r="L11" s="8">
        <v>0.7</v>
      </c>
      <c r="N11" s="6">
        <v>2.7</v>
      </c>
      <c r="O11" s="7">
        <v>5.7</v>
      </c>
      <c r="P11" s="8">
        <v>2.5</v>
      </c>
      <c r="R11" s="6">
        <v>10.4</v>
      </c>
      <c r="S11" s="7">
        <v>13.2</v>
      </c>
      <c r="T11" s="8">
        <v>12.7</v>
      </c>
      <c r="V11" s="6">
        <v>12.6</v>
      </c>
      <c r="W11" s="7">
        <v>24.4</v>
      </c>
      <c r="X11" s="8">
        <v>21</v>
      </c>
      <c r="Z11" s="6">
        <v>19.5</v>
      </c>
      <c r="AA11" s="7">
        <v>27.2</v>
      </c>
      <c r="AB11" s="8">
        <v>22.4</v>
      </c>
      <c r="AD11" s="6">
        <v>15.8</v>
      </c>
      <c r="AE11" s="7">
        <v>22.2</v>
      </c>
      <c r="AF11" s="8">
        <v>19.5</v>
      </c>
      <c r="AH11" s="6">
        <v>6.1</v>
      </c>
      <c r="AI11" s="7">
        <v>21.5</v>
      </c>
      <c r="AJ11" s="8">
        <v>19.1</v>
      </c>
      <c r="AL11" s="6">
        <v>11.7</v>
      </c>
      <c r="AM11" s="7">
        <v>8.6</v>
      </c>
      <c r="AN11" s="8">
        <v>10.4</v>
      </c>
      <c r="AP11" s="6">
        <v>4.4</v>
      </c>
      <c r="AQ11" s="7">
        <v>7.4</v>
      </c>
      <c r="AR11" s="8">
        <v>8.1</v>
      </c>
      <c r="AT11" s="6">
        <v>-9.1</v>
      </c>
      <c r="AU11" s="7">
        <v>-2</v>
      </c>
      <c r="AV11" s="8">
        <v>-6.9</v>
      </c>
    </row>
    <row r="12" spans="1:48" ht="12.75">
      <c r="A12" s="64" t="s">
        <v>43</v>
      </c>
      <c r="B12" s="6">
        <v>2.5</v>
      </c>
      <c r="C12" s="7">
        <v>4.1</v>
      </c>
      <c r="D12" s="8">
        <v>2.5</v>
      </c>
      <c r="F12" s="6">
        <v>-14.3</v>
      </c>
      <c r="G12" s="7">
        <v>-5.2</v>
      </c>
      <c r="H12" s="8">
        <v>-12.9</v>
      </c>
      <c r="J12" s="6">
        <v>-1.1</v>
      </c>
      <c r="K12" s="7">
        <v>3.2</v>
      </c>
      <c r="L12" s="8">
        <v>2</v>
      </c>
      <c r="N12" s="6">
        <v>-0.7</v>
      </c>
      <c r="O12" s="7">
        <v>1.8</v>
      </c>
      <c r="P12" s="8">
        <v>1.1</v>
      </c>
      <c r="R12" s="6">
        <v>8.1</v>
      </c>
      <c r="S12" s="7">
        <v>19.5</v>
      </c>
      <c r="T12" s="8">
        <v>15.8</v>
      </c>
      <c r="V12" s="6">
        <v>18</v>
      </c>
      <c r="W12" s="7">
        <v>24.3</v>
      </c>
      <c r="X12" s="8">
        <v>17</v>
      </c>
      <c r="Z12" s="6">
        <v>17.5</v>
      </c>
      <c r="AA12" s="7">
        <v>29.3</v>
      </c>
      <c r="AB12" s="8">
        <v>22.1</v>
      </c>
      <c r="AD12" s="6">
        <v>14.2</v>
      </c>
      <c r="AE12" s="7">
        <v>22.1</v>
      </c>
      <c r="AF12" s="8">
        <v>18.1</v>
      </c>
      <c r="AH12" s="6">
        <v>14.9</v>
      </c>
      <c r="AI12" s="7">
        <v>25</v>
      </c>
      <c r="AJ12" s="8">
        <v>17.5</v>
      </c>
      <c r="AL12" s="6">
        <v>8.1</v>
      </c>
      <c r="AM12" s="7">
        <v>13.2</v>
      </c>
      <c r="AN12" s="8">
        <v>6.5</v>
      </c>
      <c r="AP12" s="6">
        <v>7.7</v>
      </c>
      <c r="AQ12" s="7">
        <v>10.5</v>
      </c>
      <c r="AR12" s="8">
        <v>8.2</v>
      </c>
      <c r="AT12" s="6">
        <v>-11</v>
      </c>
      <c r="AU12" s="7">
        <v>-2.4</v>
      </c>
      <c r="AV12" s="8">
        <v>-9.8</v>
      </c>
    </row>
    <row r="13" spans="1:48" ht="12.75">
      <c r="A13" s="64" t="s">
        <v>44</v>
      </c>
      <c r="B13" s="6">
        <v>2.3</v>
      </c>
      <c r="C13" s="7">
        <v>2.8</v>
      </c>
      <c r="D13" s="8">
        <v>0.3</v>
      </c>
      <c r="F13" s="6">
        <v>-11.9</v>
      </c>
      <c r="G13" s="7">
        <v>-5.7</v>
      </c>
      <c r="H13" s="8">
        <v>-9.2</v>
      </c>
      <c r="J13" s="6">
        <v>-2.8</v>
      </c>
      <c r="K13" s="7">
        <v>6.3</v>
      </c>
      <c r="L13" s="8">
        <v>-1</v>
      </c>
      <c r="N13" s="6">
        <v>-6</v>
      </c>
      <c r="O13" s="7">
        <v>8.8</v>
      </c>
      <c r="P13" s="8">
        <v>7.3</v>
      </c>
      <c r="R13" s="6">
        <v>9.9</v>
      </c>
      <c r="S13" s="7">
        <v>24.8</v>
      </c>
      <c r="T13" s="8">
        <v>19</v>
      </c>
      <c r="V13" s="6">
        <v>15.3</v>
      </c>
      <c r="W13" s="7">
        <v>20.7</v>
      </c>
      <c r="X13" s="8">
        <v>16.6</v>
      </c>
      <c r="Z13" s="6">
        <v>18.1</v>
      </c>
      <c r="AA13" s="7">
        <v>24.5</v>
      </c>
      <c r="AB13" s="8">
        <v>21.7</v>
      </c>
      <c r="AD13" s="6">
        <v>12.1</v>
      </c>
      <c r="AE13" s="7">
        <v>24.1</v>
      </c>
      <c r="AF13" s="8">
        <v>17.7</v>
      </c>
      <c r="AH13" s="6">
        <v>10.8</v>
      </c>
      <c r="AI13" s="7">
        <v>27.2</v>
      </c>
      <c r="AJ13" s="8">
        <v>19.3</v>
      </c>
      <c r="AL13" s="6">
        <v>2.9</v>
      </c>
      <c r="AM13" s="7">
        <v>13.8</v>
      </c>
      <c r="AN13" s="8">
        <v>7.3</v>
      </c>
      <c r="AP13" s="6">
        <v>6.1</v>
      </c>
      <c r="AQ13" s="7">
        <v>10.4</v>
      </c>
      <c r="AR13" s="8">
        <v>2.8</v>
      </c>
      <c r="AT13" s="6">
        <v>-11.4</v>
      </c>
      <c r="AU13" s="7">
        <v>-2.9</v>
      </c>
      <c r="AV13" s="8">
        <v>-2.1</v>
      </c>
    </row>
    <row r="14" spans="1:48" ht="12.75">
      <c r="A14" s="64" t="s">
        <v>45</v>
      </c>
      <c r="B14" s="6">
        <v>4.2</v>
      </c>
      <c r="C14" s="7">
        <v>4.2</v>
      </c>
      <c r="D14" s="8">
        <v>0.5</v>
      </c>
      <c r="F14" s="6">
        <v>-16.1</v>
      </c>
      <c r="G14" s="7">
        <v>-8</v>
      </c>
      <c r="H14" s="8">
        <v>-15</v>
      </c>
      <c r="J14" s="6">
        <v>-4.1</v>
      </c>
      <c r="K14" s="7">
        <v>9.6</v>
      </c>
      <c r="L14" s="8">
        <v>7.2</v>
      </c>
      <c r="N14" s="6">
        <v>3.4</v>
      </c>
      <c r="O14" s="7">
        <v>14</v>
      </c>
      <c r="P14" s="8">
        <v>10.7</v>
      </c>
      <c r="R14" s="6">
        <v>11.8</v>
      </c>
      <c r="S14" s="7">
        <v>25.4</v>
      </c>
      <c r="T14" s="8">
        <v>19.4</v>
      </c>
      <c r="V14" s="6">
        <v>11.1</v>
      </c>
      <c r="W14" s="7">
        <v>13.9</v>
      </c>
      <c r="X14" s="8">
        <v>13.1</v>
      </c>
      <c r="Z14" s="6">
        <v>15.5</v>
      </c>
      <c r="AA14" s="7">
        <v>27</v>
      </c>
      <c r="AB14" s="8">
        <v>21</v>
      </c>
      <c r="AD14" s="6">
        <v>14.4</v>
      </c>
      <c r="AE14" s="7">
        <v>20.5</v>
      </c>
      <c r="AF14" s="8">
        <v>17.8</v>
      </c>
      <c r="AH14" s="6">
        <v>11.1</v>
      </c>
      <c r="AI14" s="7">
        <v>28.6</v>
      </c>
      <c r="AJ14" s="8">
        <v>20.7</v>
      </c>
      <c r="AL14" s="6">
        <v>0.7</v>
      </c>
      <c r="AM14" s="7">
        <v>12.8</v>
      </c>
      <c r="AN14" s="8">
        <v>7.5</v>
      </c>
      <c r="AP14" s="6">
        <v>5.3</v>
      </c>
      <c r="AQ14" s="7">
        <v>8.7</v>
      </c>
      <c r="AR14" s="8">
        <v>7.5</v>
      </c>
      <c r="AT14" s="6">
        <v>-0.2</v>
      </c>
      <c r="AU14" s="7">
        <v>1.8</v>
      </c>
      <c r="AV14" s="8">
        <v>0.9</v>
      </c>
    </row>
    <row r="15" spans="1:48" ht="12.75">
      <c r="A15" s="64" t="s">
        <v>46</v>
      </c>
      <c r="B15" s="6">
        <v>0</v>
      </c>
      <c r="C15" s="7">
        <v>5.5</v>
      </c>
      <c r="D15" s="8">
        <v>5.2</v>
      </c>
      <c r="F15" s="6">
        <v>-20.6</v>
      </c>
      <c r="G15" s="7">
        <v>-9.5</v>
      </c>
      <c r="H15" s="8">
        <v>-16</v>
      </c>
      <c r="J15" s="6">
        <v>5.4</v>
      </c>
      <c r="K15" s="7">
        <v>5.4</v>
      </c>
      <c r="L15" s="8">
        <v>4.5</v>
      </c>
      <c r="N15" s="6">
        <v>2.5</v>
      </c>
      <c r="O15" s="7">
        <v>16.5</v>
      </c>
      <c r="P15" s="8">
        <v>12</v>
      </c>
      <c r="R15" s="6">
        <v>14.5</v>
      </c>
      <c r="S15" s="7">
        <v>29.5</v>
      </c>
      <c r="T15" s="8">
        <v>23.9</v>
      </c>
      <c r="V15" s="6">
        <v>11.8</v>
      </c>
      <c r="W15" s="7">
        <v>19.1</v>
      </c>
      <c r="X15" s="8">
        <v>15.9</v>
      </c>
      <c r="Z15" s="6">
        <v>17.6</v>
      </c>
      <c r="AA15" s="7">
        <v>23.5</v>
      </c>
      <c r="AB15" s="8">
        <v>20.6</v>
      </c>
      <c r="AD15" s="6">
        <v>12.1</v>
      </c>
      <c r="AE15" s="7">
        <v>18.7</v>
      </c>
      <c r="AF15" s="8">
        <v>15.8</v>
      </c>
      <c r="AH15" s="6">
        <v>13.9</v>
      </c>
      <c r="AI15" s="7">
        <v>29.2</v>
      </c>
      <c r="AJ15" s="8">
        <v>20.6</v>
      </c>
      <c r="AL15" s="6">
        <v>3.4</v>
      </c>
      <c r="AM15" s="7">
        <v>12.2</v>
      </c>
      <c r="AN15" s="8">
        <v>7.1</v>
      </c>
      <c r="AP15" s="6">
        <v>7.2</v>
      </c>
      <c r="AQ15" s="7">
        <v>9.8</v>
      </c>
      <c r="AR15" s="8">
        <v>7.8</v>
      </c>
      <c r="AT15" s="6">
        <v>-3.5</v>
      </c>
      <c r="AU15" s="7">
        <v>-2.3</v>
      </c>
      <c r="AV15" s="8">
        <v>-3.3</v>
      </c>
    </row>
    <row r="16" spans="1:48" ht="12.75">
      <c r="A16" s="64" t="s">
        <v>47</v>
      </c>
      <c r="B16" s="6">
        <v>5</v>
      </c>
      <c r="C16" s="7">
        <v>5.5</v>
      </c>
      <c r="D16" s="8">
        <v>6.1</v>
      </c>
      <c r="F16" s="6">
        <v>-23.1</v>
      </c>
      <c r="G16" s="7">
        <v>-7.4</v>
      </c>
      <c r="H16" s="8">
        <v>-16.9</v>
      </c>
      <c r="J16" s="6">
        <v>4.8</v>
      </c>
      <c r="K16" s="7">
        <v>6.9</v>
      </c>
      <c r="L16" s="8">
        <v>6.5</v>
      </c>
      <c r="N16" s="6">
        <v>5.8</v>
      </c>
      <c r="O16" s="7">
        <v>4.8</v>
      </c>
      <c r="P16" s="8">
        <v>4.5</v>
      </c>
      <c r="R16" s="6">
        <v>13.8</v>
      </c>
      <c r="S16" s="7">
        <v>10.9</v>
      </c>
      <c r="T16" s="8">
        <v>10.4</v>
      </c>
      <c r="V16" s="6">
        <v>11.7</v>
      </c>
      <c r="W16" s="7">
        <v>14.3</v>
      </c>
      <c r="X16" s="8">
        <v>16.3</v>
      </c>
      <c r="Z16" s="6">
        <v>16.1</v>
      </c>
      <c r="AA16" s="7">
        <v>22.3</v>
      </c>
      <c r="AB16" s="8">
        <v>14</v>
      </c>
      <c r="AD16" s="6">
        <v>8.9</v>
      </c>
      <c r="AE16" s="7">
        <v>21.2</v>
      </c>
      <c r="AF16" s="8">
        <v>17</v>
      </c>
      <c r="AH16" s="6">
        <v>18.6</v>
      </c>
      <c r="AI16" s="7">
        <v>14.2</v>
      </c>
      <c r="AJ16" s="8">
        <v>11.9</v>
      </c>
      <c r="AL16" s="6">
        <v>1</v>
      </c>
      <c r="AM16" s="7">
        <v>12.7</v>
      </c>
      <c r="AN16" s="8">
        <v>10.5</v>
      </c>
      <c r="AP16" s="6">
        <v>7.9</v>
      </c>
      <c r="AQ16" s="7">
        <v>10.7</v>
      </c>
      <c r="AR16" s="8">
        <v>8</v>
      </c>
      <c r="AT16" s="6">
        <v>-7</v>
      </c>
      <c r="AU16" s="7">
        <v>-3.5</v>
      </c>
      <c r="AV16" s="8">
        <v>-4.6</v>
      </c>
    </row>
    <row r="17" spans="1:48" ht="12.75">
      <c r="A17" s="64" t="s">
        <v>48</v>
      </c>
      <c r="B17" s="6">
        <v>1.2</v>
      </c>
      <c r="C17" s="7">
        <v>2.8</v>
      </c>
      <c r="D17" s="8">
        <v>0.7</v>
      </c>
      <c r="F17" s="6">
        <v>-15.4</v>
      </c>
      <c r="G17" s="7">
        <v>-5.1</v>
      </c>
      <c r="H17" s="8">
        <v>-5.9</v>
      </c>
      <c r="J17" s="6">
        <v>5</v>
      </c>
      <c r="K17" s="7">
        <v>7.2</v>
      </c>
      <c r="L17" s="8">
        <v>5.8</v>
      </c>
      <c r="N17" s="6">
        <v>2.9</v>
      </c>
      <c r="O17" s="7">
        <v>10.6</v>
      </c>
      <c r="P17" s="8">
        <v>8.9</v>
      </c>
      <c r="R17" s="6">
        <v>5.1</v>
      </c>
      <c r="S17" s="7">
        <v>10</v>
      </c>
      <c r="T17" s="8">
        <v>6.8</v>
      </c>
      <c r="V17" s="6">
        <v>14</v>
      </c>
      <c r="W17" s="7">
        <v>17.7</v>
      </c>
      <c r="X17" s="8">
        <v>15.1</v>
      </c>
      <c r="Z17" s="6">
        <v>11.3</v>
      </c>
      <c r="AA17" s="7">
        <v>18.5</v>
      </c>
      <c r="AB17" s="8">
        <v>17.8</v>
      </c>
      <c r="AD17" s="6">
        <v>9.4</v>
      </c>
      <c r="AE17" s="7">
        <v>20.5</v>
      </c>
      <c r="AF17" s="8">
        <v>15.7</v>
      </c>
      <c r="AH17" s="6">
        <v>10</v>
      </c>
      <c r="AI17" s="7">
        <v>15.3</v>
      </c>
      <c r="AJ17" s="8">
        <v>10.7</v>
      </c>
      <c r="AL17" s="6">
        <v>6.2</v>
      </c>
      <c r="AM17" s="7">
        <v>15.1</v>
      </c>
      <c r="AN17" s="8">
        <v>7.6</v>
      </c>
      <c r="AP17" s="6">
        <v>7.1</v>
      </c>
      <c r="AQ17" s="7">
        <v>10</v>
      </c>
      <c r="AR17" s="8">
        <v>1.2</v>
      </c>
      <c r="AT17" s="6">
        <v>-4.4</v>
      </c>
      <c r="AU17" s="7">
        <v>-1</v>
      </c>
      <c r="AV17" s="8">
        <v>-5</v>
      </c>
    </row>
    <row r="18" spans="1:48" ht="12.75">
      <c r="A18" s="64" t="s">
        <v>49</v>
      </c>
      <c r="B18" s="6">
        <v>0.3</v>
      </c>
      <c r="C18" s="7">
        <v>0.9</v>
      </c>
      <c r="D18" s="8">
        <v>0.1</v>
      </c>
      <c r="F18" s="6">
        <v>-7.6</v>
      </c>
      <c r="G18" s="7">
        <v>-1.6</v>
      </c>
      <c r="H18" s="8">
        <v>-3</v>
      </c>
      <c r="J18" s="6">
        <v>4.8</v>
      </c>
      <c r="K18" s="7">
        <v>5.8</v>
      </c>
      <c r="L18" s="8">
        <v>4.6</v>
      </c>
      <c r="N18" s="6">
        <v>5.4</v>
      </c>
      <c r="O18" s="7">
        <v>11.8</v>
      </c>
      <c r="P18" s="8">
        <v>9.7</v>
      </c>
      <c r="R18" s="6">
        <v>6.1</v>
      </c>
      <c r="S18" s="7">
        <v>12.8</v>
      </c>
      <c r="T18" s="8">
        <v>10.6</v>
      </c>
      <c r="V18" s="6">
        <v>13.4</v>
      </c>
      <c r="W18" s="7">
        <v>16</v>
      </c>
      <c r="X18" s="8">
        <v>13.9</v>
      </c>
      <c r="Z18" s="6">
        <v>15.6</v>
      </c>
      <c r="AA18" s="7">
        <v>23.8</v>
      </c>
      <c r="AB18" s="8">
        <v>17.6</v>
      </c>
      <c r="AD18" s="6">
        <v>7.8</v>
      </c>
      <c r="AE18" s="7">
        <v>23.4</v>
      </c>
      <c r="AF18" s="8">
        <v>17.8</v>
      </c>
      <c r="AH18" s="6">
        <v>6.1</v>
      </c>
      <c r="AI18" s="7">
        <v>18.2</v>
      </c>
      <c r="AJ18" s="8">
        <v>12.4</v>
      </c>
      <c r="AL18" s="6">
        <v>3.9</v>
      </c>
      <c r="AM18" s="7">
        <v>16.8</v>
      </c>
      <c r="AN18" s="8">
        <v>11.1</v>
      </c>
      <c r="AP18" s="6">
        <v>-2.2</v>
      </c>
      <c r="AQ18" s="7">
        <v>7.6</v>
      </c>
      <c r="AR18" s="8">
        <v>-0.3</v>
      </c>
      <c r="AT18" s="6">
        <v>-4.3</v>
      </c>
      <c r="AU18" s="7">
        <v>-1.2</v>
      </c>
      <c r="AV18" s="8">
        <v>-1.6</v>
      </c>
    </row>
    <row r="19" spans="1:48" ht="12.75">
      <c r="A19" s="64" t="s">
        <v>50</v>
      </c>
      <c r="B19" s="6">
        <v>-1.9</v>
      </c>
      <c r="C19" s="7">
        <v>-0.6</v>
      </c>
      <c r="D19" s="8">
        <v>-1.6</v>
      </c>
      <c r="F19" s="6">
        <v>-0.4</v>
      </c>
      <c r="G19" s="7">
        <v>-0.1</v>
      </c>
      <c r="H19" s="8">
        <v>0.5</v>
      </c>
      <c r="J19" s="6">
        <v>3.4</v>
      </c>
      <c r="K19" s="7">
        <v>6.8</v>
      </c>
      <c r="L19" s="8">
        <v>0.9</v>
      </c>
      <c r="N19" s="6">
        <v>7.5</v>
      </c>
      <c r="O19" s="7">
        <v>7.6</v>
      </c>
      <c r="P19" s="8">
        <v>7.3</v>
      </c>
      <c r="R19" s="6">
        <v>6.5</v>
      </c>
      <c r="S19" s="7">
        <v>16.6</v>
      </c>
      <c r="T19" s="8">
        <v>10.5</v>
      </c>
      <c r="V19" s="6">
        <v>9.3</v>
      </c>
      <c r="W19" s="7">
        <v>22.9</v>
      </c>
      <c r="X19" s="8">
        <v>20.4</v>
      </c>
      <c r="Z19" s="6">
        <v>13.7</v>
      </c>
      <c r="AA19" s="7">
        <v>21.2</v>
      </c>
      <c r="AB19" s="8">
        <v>15</v>
      </c>
      <c r="AD19" s="6">
        <v>8.8</v>
      </c>
      <c r="AE19" s="7">
        <v>25.2</v>
      </c>
      <c r="AF19" s="8">
        <v>18.7</v>
      </c>
      <c r="AH19" s="6">
        <v>10.2</v>
      </c>
      <c r="AI19" s="7">
        <v>16.5</v>
      </c>
      <c r="AJ19" s="8">
        <v>14.5</v>
      </c>
      <c r="AL19" s="6">
        <v>6.7</v>
      </c>
      <c r="AM19" s="7">
        <v>14.2</v>
      </c>
      <c r="AN19" s="8">
        <v>9.3</v>
      </c>
      <c r="AP19" s="6">
        <v>-3.1</v>
      </c>
      <c r="AQ19" s="7">
        <v>4.9</v>
      </c>
      <c r="AR19" s="8">
        <v>3.7</v>
      </c>
      <c r="AT19" s="6">
        <v>1.2</v>
      </c>
      <c r="AU19" s="7">
        <v>3</v>
      </c>
      <c r="AV19" s="8">
        <v>1.3</v>
      </c>
    </row>
    <row r="20" spans="1:48" ht="12.75">
      <c r="A20" s="64" t="s">
        <v>51</v>
      </c>
      <c r="B20" s="6">
        <v>-8.7</v>
      </c>
      <c r="C20" s="7">
        <v>-1.7</v>
      </c>
      <c r="D20" s="8">
        <v>-1.9</v>
      </c>
      <c r="F20" s="6">
        <v>-1.7</v>
      </c>
      <c r="G20" s="7">
        <v>0</v>
      </c>
      <c r="H20" s="8">
        <v>-7</v>
      </c>
      <c r="J20" s="6">
        <v>-2.7</v>
      </c>
      <c r="K20" s="7">
        <v>18.1</v>
      </c>
      <c r="L20" s="8">
        <v>5.7</v>
      </c>
      <c r="N20" s="6">
        <v>4.9</v>
      </c>
      <c r="O20" s="7">
        <v>4.2</v>
      </c>
      <c r="P20" s="8">
        <v>4.4</v>
      </c>
      <c r="R20" s="6">
        <v>7.8</v>
      </c>
      <c r="S20" s="7">
        <v>10.2</v>
      </c>
      <c r="T20" s="8">
        <v>7.8</v>
      </c>
      <c r="V20" s="6">
        <v>15.6</v>
      </c>
      <c r="W20" s="7">
        <v>30.9</v>
      </c>
      <c r="X20" s="8">
        <v>26</v>
      </c>
      <c r="Z20" s="6">
        <v>13.9</v>
      </c>
      <c r="AA20" s="7">
        <v>12.6</v>
      </c>
      <c r="AB20" s="8">
        <v>14</v>
      </c>
      <c r="AD20" s="6">
        <v>11.3</v>
      </c>
      <c r="AE20" s="7">
        <v>25.6</v>
      </c>
      <c r="AF20" s="8">
        <v>19.8</v>
      </c>
      <c r="AH20" s="6">
        <v>12.1</v>
      </c>
      <c r="AI20" s="7">
        <v>20.4</v>
      </c>
      <c r="AJ20" s="8">
        <v>12.9</v>
      </c>
      <c r="AL20" s="6">
        <v>7.4</v>
      </c>
      <c r="AM20" s="7">
        <v>14.2</v>
      </c>
      <c r="AN20" s="8">
        <v>6.4</v>
      </c>
      <c r="AP20" s="6">
        <v>4.9</v>
      </c>
      <c r="AQ20" s="7">
        <v>6.5</v>
      </c>
      <c r="AR20" s="8">
        <v>6.6</v>
      </c>
      <c r="AT20" s="6">
        <v>2</v>
      </c>
      <c r="AU20" s="7">
        <v>6.6</v>
      </c>
      <c r="AV20" s="8">
        <v>2.2</v>
      </c>
    </row>
    <row r="21" spans="1:48" ht="12.75">
      <c r="A21" s="64" t="s">
        <v>52</v>
      </c>
      <c r="B21" s="6">
        <v>-0.6</v>
      </c>
      <c r="C21" s="7">
        <v>0.6</v>
      </c>
      <c r="D21" s="8">
        <v>0.1</v>
      </c>
      <c r="F21" s="6">
        <v>0.6</v>
      </c>
      <c r="G21" s="7">
        <v>3.1</v>
      </c>
      <c r="H21" s="8">
        <v>2</v>
      </c>
      <c r="J21" s="6">
        <v>-0.9</v>
      </c>
      <c r="K21" s="7">
        <v>21</v>
      </c>
      <c r="L21" s="8">
        <v>9.9</v>
      </c>
      <c r="N21" s="6">
        <v>0.6</v>
      </c>
      <c r="O21" s="7">
        <v>8.2</v>
      </c>
      <c r="P21" s="8">
        <v>3</v>
      </c>
      <c r="R21" s="6">
        <v>5.3</v>
      </c>
      <c r="S21" s="7">
        <v>10</v>
      </c>
      <c r="T21" s="8">
        <v>7</v>
      </c>
      <c r="V21" s="6">
        <v>17.2</v>
      </c>
      <c r="W21" s="7">
        <v>26.2</v>
      </c>
      <c r="X21" s="8">
        <v>22.1</v>
      </c>
      <c r="Z21" s="6">
        <v>12.4</v>
      </c>
      <c r="AA21" s="7">
        <v>17.8</v>
      </c>
      <c r="AB21" s="8">
        <v>16.9</v>
      </c>
      <c r="AD21" s="6">
        <v>16.2</v>
      </c>
      <c r="AE21" s="7">
        <v>24.9</v>
      </c>
      <c r="AF21" s="8">
        <v>19</v>
      </c>
      <c r="AH21" s="6">
        <v>6.8</v>
      </c>
      <c r="AI21" s="7">
        <v>22.4</v>
      </c>
      <c r="AJ21" s="8">
        <v>14.8</v>
      </c>
      <c r="AL21" s="6">
        <v>1.7</v>
      </c>
      <c r="AM21" s="7">
        <v>16.9</v>
      </c>
      <c r="AN21" s="8">
        <v>11.8</v>
      </c>
      <c r="AP21" s="6">
        <v>5.8</v>
      </c>
      <c r="AQ21" s="7">
        <v>6.7</v>
      </c>
      <c r="AR21" s="8">
        <v>5.3</v>
      </c>
      <c r="AT21" s="6">
        <v>1.9</v>
      </c>
      <c r="AU21" s="7">
        <v>4.7</v>
      </c>
      <c r="AV21" s="8">
        <v>2.3</v>
      </c>
    </row>
    <row r="22" spans="1:48" ht="12.75">
      <c r="A22" s="64" t="s">
        <v>53</v>
      </c>
      <c r="B22" s="6">
        <v>-2</v>
      </c>
      <c r="C22" s="7">
        <v>3.3</v>
      </c>
      <c r="D22" s="8">
        <v>-4.1</v>
      </c>
      <c r="F22" s="6">
        <v>0.4</v>
      </c>
      <c r="G22" s="7">
        <v>5.1</v>
      </c>
      <c r="H22" s="8">
        <v>-0.4</v>
      </c>
      <c r="J22" s="6">
        <v>0.8</v>
      </c>
      <c r="K22" s="7">
        <v>19</v>
      </c>
      <c r="L22" s="8">
        <v>9.9</v>
      </c>
      <c r="N22" s="6">
        <v>-2.4</v>
      </c>
      <c r="O22" s="7">
        <v>11.5</v>
      </c>
      <c r="P22" s="8">
        <v>8.3</v>
      </c>
      <c r="R22" s="6">
        <v>1.1</v>
      </c>
      <c r="S22" s="7">
        <v>16.3</v>
      </c>
      <c r="T22" s="8">
        <v>13.4</v>
      </c>
      <c r="V22" s="6">
        <v>16.6</v>
      </c>
      <c r="W22" s="7">
        <v>31</v>
      </c>
      <c r="X22" s="8">
        <v>17.8</v>
      </c>
      <c r="Z22" s="6">
        <v>15.6</v>
      </c>
      <c r="AA22" s="7">
        <v>22.7</v>
      </c>
      <c r="AB22" s="8">
        <v>21</v>
      </c>
      <c r="AD22" s="6">
        <v>12.1</v>
      </c>
      <c r="AE22" s="7">
        <v>28.6</v>
      </c>
      <c r="AF22" s="8">
        <v>22.4</v>
      </c>
      <c r="AH22" s="6">
        <v>10.7</v>
      </c>
      <c r="AI22" s="7">
        <v>24.3</v>
      </c>
      <c r="AJ22" s="8">
        <v>16.7</v>
      </c>
      <c r="AL22" s="6">
        <v>6.8</v>
      </c>
      <c r="AM22" s="7">
        <v>17</v>
      </c>
      <c r="AN22" s="8">
        <v>11.3</v>
      </c>
      <c r="AP22" s="6">
        <v>5.1</v>
      </c>
      <c r="AQ22" s="7">
        <v>6.9</v>
      </c>
      <c r="AR22" s="8">
        <v>5.2</v>
      </c>
      <c r="AT22" s="6">
        <v>1.8</v>
      </c>
      <c r="AU22" s="7">
        <v>4.2</v>
      </c>
      <c r="AV22" s="8">
        <v>2.2</v>
      </c>
    </row>
    <row r="23" spans="1:48" ht="12.75">
      <c r="A23" s="64" t="s">
        <v>54</v>
      </c>
      <c r="B23" s="6">
        <v>0.4</v>
      </c>
      <c r="C23" s="7">
        <v>0.9</v>
      </c>
      <c r="D23" s="8">
        <v>5.3</v>
      </c>
      <c r="F23" s="6">
        <v>1</v>
      </c>
      <c r="G23" s="7">
        <v>1.3</v>
      </c>
      <c r="H23" s="8">
        <v>-0.8</v>
      </c>
      <c r="J23" s="6">
        <v>5.8</v>
      </c>
      <c r="K23" s="7">
        <v>9</v>
      </c>
      <c r="L23" s="8">
        <v>1.3</v>
      </c>
      <c r="N23" s="6">
        <v>3</v>
      </c>
      <c r="O23" s="7">
        <v>14.5</v>
      </c>
      <c r="P23" s="8">
        <v>9.3</v>
      </c>
      <c r="R23" s="6">
        <v>5.6</v>
      </c>
      <c r="S23" s="7">
        <v>21.8</v>
      </c>
      <c r="T23" s="8">
        <v>18.3</v>
      </c>
      <c r="V23" s="6">
        <v>18.1</v>
      </c>
      <c r="W23" s="7">
        <v>25.1</v>
      </c>
      <c r="X23" s="8">
        <v>22.4</v>
      </c>
      <c r="Z23" s="6">
        <v>15.8</v>
      </c>
      <c r="AA23" s="7">
        <v>25.4</v>
      </c>
      <c r="AB23" s="8">
        <v>19.9</v>
      </c>
      <c r="AD23" s="6">
        <v>13.9</v>
      </c>
      <c r="AE23" s="7">
        <v>32.7</v>
      </c>
      <c r="AF23" s="8">
        <v>24.9</v>
      </c>
      <c r="AH23" s="6">
        <v>14.3</v>
      </c>
      <c r="AI23" s="7">
        <v>15.5</v>
      </c>
      <c r="AJ23" s="8">
        <v>9.6</v>
      </c>
      <c r="AL23" s="6">
        <v>7.3</v>
      </c>
      <c r="AM23" s="7">
        <v>19.4</v>
      </c>
      <c r="AN23" s="8">
        <v>11.4</v>
      </c>
      <c r="AP23" s="6">
        <v>2.8</v>
      </c>
      <c r="AQ23" s="7">
        <v>8.9</v>
      </c>
      <c r="AR23" s="8">
        <v>3.7</v>
      </c>
      <c r="AT23" s="6">
        <v>2.4</v>
      </c>
      <c r="AU23" s="7">
        <v>4.2</v>
      </c>
      <c r="AV23" s="8">
        <v>3</v>
      </c>
    </row>
    <row r="24" spans="1:48" ht="12.75">
      <c r="A24" s="64" t="s">
        <v>55</v>
      </c>
      <c r="B24" s="6">
        <v>0.7</v>
      </c>
      <c r="C24" s="7">
        <v>2.7</v>
      </c>
      <c r="D24" s="8">
        <v>-0.4</v>
      </c>
      <c r="F24" s="6">
        <v>-0.2</v>
      </c>
      <c r="G24" s="7">
        <v>3</v>
      </c>
      <c r="H24" s="8">
        <v>-3.4</v>
      </c>
      <c r="J24" s="6">
        <v>-3.5</v>
      </c>
      <c r="K24" s="7">
        <v>12.7</v>
      </c>
      <c r="L24" s="8">
        <v>3.4</v>
      </c>
      <c r="N24" s="6">
        <v>0.9</v>
      </c>
      <c r="O24" s="7">
        <v>16.9</v>
      </c>
      <c r="P24" s="8">
        <v>7.6</v>
      </c>
      <c r="R24" s="6">
        <v>14.3</v>
      </c>
      <c r="S24" s="7">
        <v>24.8</v>
      </c>
      <c r="T24" s="8">
        <v>21</v>
      </c>
      <c r="V24" s="6">
        <v>18.2</v>
      </c>
      <c r="W24" s="7">
        <v>29.2</v>
      </c>
      <c r="X24" s="8">
        <v>24.3</v>
      </c>
      <c r="Z24" s="6">
        <v>16.9</v>
      </c>
      <c r="AA24" s="7">
        <v>20.4</v>
      </c>
      <c r="AB24" s="8">
        <v>17.7</v>
      </c>
      <c r="AD24" s="6">
        <v>15.5</v>
      </c>
      <c r="AE24" s="7">
        <v>37.7</v>
      </c>
      <c r="AF24" s="8">
        <v>26.9</v>
      </c>
      <c r="AH24" s="6">
        <v>4.5</v>
      </c>
      <c r="AI24" s="7">
        <v>16.1</v>
      </c>
      <c r="AJ24" s="8">
        <v>7.9</v>
      </c>
      <c r="AL24" s="6">
        <v>6.3</v>
      </c>
      <c r="AM24" s="7">
        <v>10.3</v>
      </c>
      <c r="AN24" s="8">
        <v>9.4</v>
      </c>
      <c r="AP24" s="6">
        <v>7.8</v>
      </c>
      <c r="AQ24" s="7">
        <v>11.6</v>
      </c>
      <c r="AR24" s="8">
        <v>3.1</v>
      </c>
      <c r="AT24" s="6">
        <v>1</v>
      </c>
      <c r="AU24" s="7">
        <v>2.3</v>
      </c>
      <c r="AV24" s="8">
        <v>-1.9</v>
      </c>
    </row>
    <row r="25" spans="1:48" ht="12.75">
      <c r="A25" s="64" t="s">
        <v>56</v>
      </c>
      <c r="B25" s="6">
        <v>0</v>
      </c>
      <c r="C25" s="7">
        <v>0.5</v>
      </c>
      <c r="D25" s="8">
        <v>1.9</v>
      </c>
      <c r="F25" s="6">
        <v>-8.4</v>
      </c>
      <c r="G25" s="7">
        <v>3.1</v>
      </c>
      <c r="H25" s="8">
        <v>1.7</v>
      </c>
      <c r="J25" s="6">
        <v>-1.4</v>
      </c>
      <c r="K25" s="7">
        <v>15.8</v>
      </c>
      <c r="L25" s="8">
        <v>5.8</v>
      </c>
      <c r="N25" s="6">
        <v>6.1</v>
      </c>
      <c r="O25" s="7">
        <v>14.3</v>
      </c>
      <c r="P25" s="8">
        <v>10</v>
      </c>
      <c r="R25" s="6">
        <v>18.7</v>
      </c>
      <c r="S25" s="7">
        <v>25.7</v>
      </c>
      <c r="T25" s="8">
        <v>21.3</v>
      </c>
      <c r="V25" s="6">
        <v>17.4</v>
      </c>
      <c r="W25" s="7">
        <v>26.6</v>
      </c>
      <c r="X25" s="8">
        <v>22.6</v>
      </c>
      <c r="Z25" s="6">
        <v>14.3</v>
      </c>
      <c r="AA25" s="7">
        <v>18.8</v>
      </c>
      <c r="AB25" s="8">
        <v>15.2</v>
      </c>
      <c r="AD25" s="6">
        <v>20.7</v>
      </c>
      <c r="AE25" s="7">
        <v>31.1</v>
      </c>
      <c r="AF25" s="8">
        <v>24.1</v>
      </c>
      <c r="AH25" s="6">
        <v>2.8</v>
      </c>
      <c r="AI25" s="7">
        <v>17.9</v>
      </c>
      <c r="AJ25" s="8">
        <v>11.7</v>
      </c>
      <c r="AL25" s="6">
        <v>7.6</v>
      </c>
      <c r="AM25" s="7">
        <v>11.7</v>
      </c>
      <c r="AN25" s="8">
        <v>11.1</v>
      </c>
      <c r="AP25" s="6">
        <v>6.9</v>
      </c>
      <c r="AQ25" s="7">
        <v>8.6</v>
      </c>
      <c r="AR25" s="8">
        <v>7.4</v>
      </c>
      <c r="AT25" s="6">
        <v>-0.5</v>
      </c>
      <c r="AU25" s="7">
        <v>0</v>
      </c>
      <c r="AV25" s="8">
        <v>-0.2</v>
      </c>
    </row>
    <row r="26" spans="1:48" ht="12.75">
      <c r="A26" s="64" t="s">
        <v>57</v>
      </c>
      <c r="B26" s="6">
        <v>2.6</v>
      </c>
      <c r="C26" s="7">
        <v>4.7</v>
      </c>
      <c r="D26" s="8">
        <v>3.3</v>
      </c>
      <c r="F26" s="6">
        <v>1</v>
      </c>
      <c r="G26" s="7">
        <v>5.2</v>
      </c>
      <c r="H26" s="8">
        <v>-0.6</v>
      </c>
      <c r="J26" s="6">
        <v>2.2</v>
      </c>
      <c r="K26" s="7">
        <v>15.5</v>
      </c>
      <c r="L26" s="8">
        <v>7.5</v>
      </c>
      <c r="N26" s="6">
        <v>7.5</v>
      </c>
      <c r="O26" s="7">
        <v>11.8</v>
      </c>
      <c r="P26" s="8">
        <v>8.3</v>
      </c>
      <c r="R26" s="6">
        <v>17.8</v>
      </c>
      <c r="S26" s="7">
        <v>26.1</v>
      </c>
      <c r="T26" s="8">
        <v>20.3</v>
      </c>
      <c r="V26" s="6">
        <v>17.4</v>
      </c>
      <c r="W26" s="7">
        <v>24.1</v>
      </c>
      <c r="X26" s="8">
        <v>21.4</v>
      </c>
      <c r="Z26" s="6">
        <v>11.6</v>
      </c>
      <c r="AA26" s="7">
        <v>16.8</v>
      </c>
      <c r="AB26" s="8">
        <v>14.4</v>
      </c>
      <c r="AD26" s="6">
        <v>18.6</v>
      </c>
      <c r="AE26" s="7">
        <v>30.7</v>
      </c>
      <c r="AF26" s="8">
        <v>19.7</v>
      </c>
      <c r="AH26" s="6">
        <v>10.3</v>
      </c>
      <c r="AI26" s="7">
        <v>14.5</v>
      </c>
      <c r="AJ26" s="8">
        <v>12.1</v>
      </c>
      <c r="AL26" s="6">
        <v>10.8</v>
      </c>
      <c r="AM26" s="7">
        <v>12.8</v>
      </c>
      <c r="AN26" s="8">
        <v>10.1</v>
      </c>
      <c r="AP26" s="6">
        <v>6</v>
      </c>
      <c r="AQ26" s="7">
        <v>9.2</v>
      </c>
      <c r="AR26" s="8">
        <v>6.3</v>
      </c>
      <c r="AT26" s="6">
        <v>-0.1</v>
      </c>
      <c r="AU26" s="7">
        <v>2.2</v>
      </c>
      <c r="AV26" s="8">
        <v>1.9</v>
      </c>
    </row>
    <row r="27" spans="1:48" ht="12.75">
      <c r="A27" s="64" t="s">
        <v>58</v>
      </c>
      <c r="B27" s="6">
        <v>3.2</v>
      </c>
      <c r="C27" s="7">
        <v>4.9</v>
      </c>
      <c r="D27" s="8">
        <v>2.5</v>
      </c>
      <c r="F27" s="6">
        <v>1.6</v>
      </c>
      <c r="G27" s="7">
        <v>4.7</v>
      </c>
      <c r="H27" s="8">
        <v>4.2</v>
      </c>
      <c r="J27" s="6">
        <v>2.1</v>
      </c>
      <c r="K27" s="7">
        <v>16.7</v>
      </c>
      <c r="L27" s="8">
        <v>7.2</v>
      </c>
      <c r="N27" s="6">
        <v>1.2</v>
      </c>
      <c r="O27" s="7">
        <v>14.4</v>
      </c>
      <c r="P27" s="8">
        <v>11.1</v>
      </c>
      <c r="R27" s="6">
        <v>13.5</v>
      </c>
      <c r="S27" s="7">
        <v>27.6</v>
      </c>
      <c r="T27" s="8">
        <v>23.5</v>
      </c>
      <c r="V27" s="6">
        <v>12.8</v>
      </c>
      <c r="W27" s="7">
        <v>23.5</v>
      </c>
      <c r="X27" s="8">
        <v>21</v>
      </c>
      <c r="Z27" s="6">
        <v>9.3</v>
      </c>
      <c r="AA27" s="7">
        <v>23.2</v>
      </c>
      <c r="AB27" s="8">
        <v>20</v>
      </c>
      <c r="AD27" s="6">
        <v>19.1</v>
      </c>
      <c r="AE27" s="7">
        <v>27.8</v>
      </c>
      <c r="AF27" s="8">
        <v>23</v>
      </c>
      <c r="AH27" s="6">
        <v>5.7</v>
      </c>
      <c r="AI27" s="7">
        <v>17.4</v>
      </c>
      <c r="AJ27" s="8">
        <v>10.8</v>
      </c>
      <c r="AL27" s="6">
        <v>10.3</v>
      </c>
      <c r="AM27" s="7">
        <v>10.6</v>
      </c>
      <c r="AN27" s="8">
        <v>8.6</v>
      </c>
      <c r="AP27" s="6">
        <v>5.8</v>
      </c>
      <c r="AQ27" s="7">
        <v>9.5</v>
      </c>
      <c r="AR27" s="8">
        <v>7.2</v>
      </c>
      <c r="AT27" s="6">
        <v>0.1</v>
      </c>
      <c r="AU27" s="7">
        <v>1.5</v>
      </c>
      <c r="AV27" s="8">
        <v>3.6</v>
      </c>
    </row>
    <row r="28" spans="1:48" ht="12.75">
      <c r="A28" s="64" t="s">
        <v>59</v>
      </c>
      <c r="B28" s="6">
        <v>0.3</v>
      </c>
      <c r="C28" s="7">
        <v>1.3</v>
      </c>
      <c r="D28" s="8">
        <v>0.2</v>
      </c>
      <c r="F28" s="6">
        <v>5.8</v>
      </c>
      <c r="G28" s="7">
        <v>9</v>
      </c>
      <c r="H28" s="8">
        <v>7.8</v>
      </c>
      <c r="J28" s="6">
        <v>2</v>
      </c>
      <c r="K28" s="7">
        <v>17.7</v>
      </c>
      <c r="L28" s="8">
        <v>7.4</v>
      </c>
      <c r="N28" s="6">
        <v>4.6</v>
      </c>
      <c r="O28" s="7">
        <v>15.3</v>
      </c>
      <c r="P28" s="8">
        <v>8.2</v>
      </c>
      <c r="R28" s="6">
        <v>16.5</v>
      </c>
      <c r="S28" s="7">
        <v>23.9</v>
      </c>
      <c r="T28" s="8">
        <v>18.3</v>
      </c>
      <c r="V28" s="6">
        <v>13.8</v>
      </c>
      <c r="W28" s="7">
        <v>26.9</v>
      </c>
      <c r="X28" s="8">
        <v>23.2</v>
      </c>
      <c r="Z28" s="6">
        <v>13</v>
      </c>
      <c r="AA28" s="7">
        <v>29.1</v>
      </c>
      <c r="AB28" s="8">
        <v>24.4</v>
      </c>
      <c r="AD28" s="6">
        <v>17</v>
      </c>
      <c r="AE28" s="7">
        <v>28.9</v>
      </c>
      <c r="AF28" s="8">
        <v>23.4</v>
      </c>
      <c r="AH28" s="6">
        <v>8.7</v>
      </c>
      <c r="AI28" s="7">
        <v>20.3</v>
      </c>
      <c r="AJ28" s="8">
        <v>16</v>
      </c>
      <c r="AL28" s="6">
        <v>8.4</v>
      </c>
      <c r="AM28" s="7">
        <v>9.8</v>
      </c>
      <c r="AN28" s="8">
        <v>8.8</v>
      </c>
      <c r="AP28" s="6">
        <v>4.2</v>
      </c>
      <c r="AQ28" s="7">
        <v>10.6</v>
      </c>
      <c r="AR28" s="8">
        <v>4</v>
      </c>
      <c r="AT28" s="6">
        <v>8</v>
      </c>
      <c r="AU28" s="7">
        <v>11.6</v>
      </c>
      <c r="AV28" s="8">
        <v>4.1</v>
      </c>
    </row>
    <row r="29" spans="1:48" ht="12.75">
      <c r="A29" s="64" t="s">
        <v>60</v>
      </c>
      <c r="B29" s="6">
        <v>-2.7</v>
      </c>
      <c r="C29" s="7">
        <v>0.5</v>
      </c>
      <c r="D29" s="8">
        <v>-1.8</v>
      </c>
      <c r="F29" s="6">
        <v>4.7</v>
      </c>
      <c r="G29" s="7">
        <v>8.2</v>
      </c>
      <c r="H29" s="8">
        <v>4.6</v>
      </c>
      <c r="J29" s="6">
        <v>0.3</v>
      </c>
      <c r="K29" s="7">
        <v>16.7</v>
      </c>
      <c r="L29" s="8">
        <v>9.6</v>
      </c>
      <c r="N29" s="6">
        <v>7.6</v>
      </c>
      <c r="O29" s="7">
        <v>14.1</v>
      </c>
      <c r="P29" s="8">
        <v>10.7</v>
      </c>
      <c r="R29" s="6">
        <v>11.1</v>
      </c>
      <c r="S29" s="7">
        <v>20.4</v>
      </c>
      <c r="T29" s="8">
        <v>16.6</v>
      </c>
      <c r="V29" s="6">
        <v>16.2</v>
      </c>
      <c r="W29" s="7">
        <v>19.5</v>
      </c>
      <c r="X29" s="8">
        <v>17.8</v>
      </c>
      <c r="Z29" s="6">
        <v>17.7</v>
      </c>
      <c r="AA29" s="7">
        <v>22.3</v>
      </c>
      <c r="AB29" s="8">
        <v>20</v>
      </c>
      <c r="AD29" s="6">
        <v>18.2</v>
      </c>
      <c r="AE29" s="7">
        <v>25.3</v>
      </c>
      <c r="AF29" s="8">
        <v>22.1</v>
      </c>
      <c r="AH29" s="6">
        <v>10.1</v>
      </c>
      <c r="AI29" s="7">
        <v>23.7</v>
      </c>
      <c r="AJ29" s="8">
        <v>16.2</v>
      </c>
      <c r="AL29" s="6">
        <v>7.7</v>
      </c>
      <c r="AM29" s="7">
        <v>9.6</v>
      </c>
      <c r="AN29" s="8">
        <v>9.2</v>
      </c>
      <c r="AP29" s="6">
        <v>5.9</v>
      </c>
      <c r="AQ29" s="7">
        <v>11.8</v>
      </c>
      <c r="AR29" s="8">
        <v>8.5</v>
      </c>
      <c r="AT29" s="6">
        <v>1.9</v>
      </c>
      <c r="AU29" s="7">
        <v>4.5</v>
      </c>
      <c r="AV29" s="8">
        <v>2</v>
      </c>
    </row>
    <row r="30" spans="1:48" ht="12.75">
      <c r="A30" s="64" t="s">
        <v>61</v>
      </c>
      <c r="B30" s="6">
        <v>-3.2</v>
      </c>
      <c r="C30" s="7">
        <v>-0.7</v>
      </c>
      <c r="D30" s="8">
        <v>-6.7</v>
      </c>
      <c r="F30" s="6">
        <v>3.3</v>
      </c>
      <c r="G30" s="7">
        <v>3.5</v>
      </c>
      <c r="H30" s="8">
        <v>0.2</v>
      </c>
      <c r="J30" s="6">
        <v>-0.4</v>
      </c>
      <c r="K30" s="7">
        <v>13.6</v>
      </c>
      <c r="L30" s="8">
        <v>6</v>
      </c>
      <c r="N30" s="6">
        <v>6.2</v>
      </c>
      <c r="O30" s="7">
        <v>22</v>
      </c>
      <c r="P30" s="8">
        <v>16.7</v>
      </c>
      <c r="R30" s="6">
        <v>8.6</v>
      </c>
      <c r="S30" s="7">
        <v>20.5</v>
      </c>
      <c r="T30" s="8">
        <v>16.3</v>
      </c>
      <c r="V30" s="6">
        <v>13.5</v>
      </c>
      <c r="W30" s="7">
        <v>18.4</v>
      </c>
      <c r="X30" s="8">
        <v>17.1</v>
      </c>
      <c r="Z30" s="6">
        <v>18.2</v>
      </c>
      <c r="AA30" s="7">
        <v>28.6</v>
      </c>
      <c r="AB30" s="8">
        <v>24.9</v>
      </c>
      <c r="AD30" s="6">
        <v>16.3</v>
      </c>
      <c r="AE30" s="7">
        <v>21.6</v>
      </c>
      <c r="AF30" s="8">
        <v>18.9</v>
      </c>
      <c r="AH30" s="6">
        <v>11.2</v>
      </c>
      <c r="AI30" s="7">
        <v>24.1</v>
      </c>
      <c r="AJ30" s="8">
        <v>17.3</v>
      </c>
      <c r="AL30" s="6">
        <v>7.3</v>
      </c>
      <c r="AM30" s="7">
        <v>6.3</v>
      </c>
      <c r="AN30" s="8">
        <v>4.2</v>
      </c>
      <c r="AP30" s="6">
        <v>4.1</v>
      </c>
      <c r="AQ30" s="7">
        <v>8</v>
      </c>
      <c r="AR30" s="8">
        <v>7.4</v>
      </c>
      <c r="AT30" s="6">
        <v>7.9</v>
      </c>
      <c r="AU30" s="7">
        <v>8.8</v>
      </c>
      <c r="AV30" s="8">
        <v>6.7</v>
      </c>
    </row>
    <row r="31" spans="1:48" ht="12.75">
      <c r="A31" s="64" t="s">
        <v>62</v>
      </c>
      <c r="B31" s="6">
        <v>-9.8</v>
      </c>
      <c r="C31" s="7">
        <v>-1.9</v>
      </c>
      <c r="D31" s="8">
        <v>-5.8</v>
      </c>
      <c r="F31" s="6">
        <v>-5.8</v>
      </c>
      <c r="G31" s="7">
        <v>4.1</v>
      </c>
      <c r="H31" s="8">
        <v>2.2</v>
      </c>
      <c r="J31" s="6">
        <v>-1.7</v>
      </c>
      <c r="K31" s="7">
        <v>14.9</v>
      </c>
      <c r="L31" s="8">
        <v>12.8</v>
      </c>
      <c r="N31" s="6">
        <v>8.6</v>
      </c>
      <c r="O31" s="7">
        <v>26.6</v>
      </c>
      <c r="P31" s="8">
        <v>20.8</v>
      </c>
      <c r="R31" s="6">
        <v>8.9</v>
      </c>
      <c r="S31" s="7">
        <v>22.3</v>
      </c>
      <c r="T31" s="8">
        <v>17.8</v>
      </c>
      <c r="V31" s="6">
        <v>10.8</v>
      </c>
      <c r="W31" s="7">
        <v>23.3</v>
      </c>
      <c r="X31" s="8">
        <v>20.4</v>
      </c>
      <c r="Z31" s="6">
        <v>17.9</v>
      </c>
      <c r="AA31" s="7">
        <v>31.2</v>
      </c>
      <c r="AB31" s="8">
        <v>24.9</v>
      </c>
      <c r="AD31" s="6">
        <v>16</v>
      </c>
      <c r="AE31" s="7">
        <v>20.4</v>
      </c>
      <c r="AF31" s="8">
        <v>16.1</v>
      </c>
      <c r="AH31" s="6">
        <v>15.8</v>
      </c>
      <c r="AI31" s="7">
        <v>17</v>
      </c>
      <c r="AJ31" s="8">
        <v>14.7</v>
      </c>
      <c r="AL31" s="6">
        <v>3.4</v>
      </c>
      <c r="AM31" s="7">
        <v>0.9</v>
      </c>
      <c r="AN31" s="8">
        <v>0.7</v>
      </c>
      <c r="AP31" s="6">
        <v>7.2</v>
      </c>
      <c r="AQ31" s="7">
        <v>8.1</v>
      </c>
      <c r="AR31" s="8">
        <v>7.5</v>
      </c>
      <c r="AT31" s="6">
        <v>5.8</v>
      </c>
      <c r="AU31" s="7">
        <v>9.5</v>
      </c>
      <c r="AV31" s="8">
        <v>5.9</v>
      </c>
    </row>
    <row r="32" spans="1:48" ht="12.75">
      <c r="A32" s="64" t="s">
        <v>63</v>
      </c>
      <c r="B32" s="6">
        <v>-6.2</v>
      </c>
      <c r="C32" s="7">
        <v>-0.5</v>
      </c>
      <c r="D32" s="8">
        <v>-2.1</v>
      </c>
      <c r="F32" s="66">
        <v>2.2</v>
      </c>
      <c r="G32" s="67">
        <v>4.7</v>
      </c>
      <c r="H32" s="68">
        <v>5.7</v>
      </c>
      <c r="J32" s="6">
        <v>2.7</v>
      </c>
      <c r="K32" s="7">
        <v>18.4</v>
      </c>
      <c r="L32" s="8">
        <v>13.5</v>
      </c>
      <c r="N32" s="6">
        <v>13.8</v>
      </c>
      <c r="O32" s="7">
        <v>26.4</v>
      </c>
      <c r="P32" s="8">
        <v>22.4</v>
      </c>
      <c r="R32" s="6">
        <v>10.8</v>
      </c>
      <c r="S32" s="7">
        <v>15.5</v>
      </c>
      <c r="T32" s="8">
        <v>14.5</v>
      </c>
      <c r="V32" s="6">
        <v>17.1</v>
      </c>
      <c r="W32" s="7">
        <v>25.1</v>
      </c>
      <c r="X32" s="8">
        <v>21.9</v>
      </c>
      <c r="Z32" s="6">
        <v>19.8</v>
      </c>
      <c r="AA32" s="7">
        <v>35.3</v>
      </c>
      <c r="AB32" s="8">
        <v>24.9</v>
      </c>
      <c r="AD32" s="6">
        <v>9.7</v>
      </c>
      <c r="AE32" s="7">
        <v>26</v>
      </c>
      <c r="AF32" s="8">
        <v>20.6</v>
      </c>
      <c r="AH32" s="6">
        <v>13.1</v>
      </c>
      <c r="AI32" s="7">
        <v>18.1</v>
      </c>
      <c r="AJ32" s="8">
        <v>11.2</v>
      </c>
      <c r="AL32" s="6">
        <v>0.6</v>
      </c>
      <c r="AM32" s="7">
        <v>3.3</v>
      </c>
      <c r="AN32" s="8">
        <v>-0.1</v>
      </c>
      <c r="AP32" s="6">
        <v>7.2</v>
      </c>
      <c r="AQ32" s="7">
        <v>7.6</v>
      </c>
      <c r="AR32" s="8">
        <v>7.6</v>
      </c>
      <c r="AT32" s="6">
        <v>4.6</v>
      </c>
      <c r="AU32" s="7">
        <v>1.6</v>
      </c>
      <c r="AV32" s="8">
        <v>-2.8</v>
      </c>
    </row>
    <row r="33" spans="1:48" ht="12.75">
      <c r="A33" s="64" t="s">
        <v>64</v>
      </c>
      <c r="B33" s="6">
        <v>-4.8</v>
      </c>
      <c r="C33" s="7">
        <v>-0.1</v>
      </c>
      <c r="D33" s="8">
        <v>-3.7</v>
      </c>
      <c r="J33" s="6">
        <v>10</v>
      </c>
      <c r="K33" s="7">
        <v>10.1</v>
      </c>
      <c r="L33" s="8">
        <v>6.8</v>
      </c>
      <c r="N33" s="6">
        <v>18.7</v>
      </c>
      <c r="O33" s="7">
        <v>29</v>
      </c>
      <c r="P33" s="8">
        <v>23</v>
      </c>
      <c r="R33" s="6">
        <v>9.8</v>
      </c>
      <c r="S33" s="7">
        <v>25.2</v>
      </c>
      <c r="T33" s="8">
        <v>16.8</v>
      </c>
      <c r="V33" s="6">
        <v>17.1</v>
      </c>
      <c r="W33" s="7">
        <v>28.8</v>
      </c>
      <c r="X33" s="8">
        <v>25.9</v>
      </c>
      <c r="Z33" s="6">
        <v>19.3</v>
      </c>
      <c r="AA33" s="7">
        <v>25.5</v>
      </c>
      <c r="AB33" s="8">
        <v>19</v>
      </c>
      <c r="AD33" s="6">
        <v>16.7</v>
      </c>
      <c r="AE33" s="7">
        <v>27.4</v>
      </c>
      <c r="AF33" s="8">
        <v>21.6</v>
      </c>
      <c r="AH33" s="6">
        <v>13.1</v>
      </c>
      <c r="AI33" s="7">
        <v>19.2</v>
      </c>
      <c r="AJ33" s="8">
        <v>13.5</v>
      </c>
      <c r="AL33" s="6">
        <v>0.2</v>
      </c>
      <c r="AM33" s="7">
        <v>3.7</v>
      </c>
      <c r="AN33" s="8">
        <v>1.5</v>
      </c>
      <c r="AP33" s="6">
        <v>9.3</v>
      </c>
      <c r="AQ33" s="7">
        <v>6.1</v>
      </c>
      <c r="AR33" s="8">
        <v>1.8</v>
      </c>
      <c r="AT33" s="6">
        <v>-2.3</v>
      </c>
      <c r="AU33" s="7">
        <v>4.8</v>
      </c>
      <c r="AV33" s="8">
        <v>0.6</v>
      </c>
    </row>
    <row r="34" spans="1:48" ht="12.75">
      <c r="A34" s="64" t="s">
        <v>65</v>
      </c>
      <c r="B34" s="6">
        <v>-5.8</v>
      </c>
      <c r="C34" s="7">
        <v>0.6</v>
      </c>
      <c r="D34" s="8">
        <v>-5</v>
      </c>
      <c r="J34" s="6">
        <v>3.7</v>
      </c>
      <c r="K34" s="7">
        <v>6.6</v>
      </c>
      <c r="L34" s="8">
        <v>7</v>
      </c>
      <c r="R34" s="6">
        <v>10.3</v>
      </c>
      <c r="S34" s="7">
        <v>20.7</v>
      </c>
      <c r="T34" s="8">
        <v>19.3</v>
      </c>
      <c r="Z34" s="6">
        <v>14</v>
      </c>
      <c r="AA34" s="7">
        <v>25.6</v>
      </c>
      <c r="AB34" s="8">
        <v>19.9</v>
      </c>
      <c r="AD34" s="6">
        <v>14.1</v>
      </c>
      <c r="AE34" s="7">
        <v>30.2</v>
      </c>
      <c r="AF34" s="8">
        <v>23.3</v>
      </c>
      <c r="AL34" s="6">
        <v>0.3</v>
      </c>
      <c r="AM34" s="7">
        <v>6.1</v>
      </c>
      <c r="AN34" s="8">
        <v>3.7</v>
      </c>
      <c r="AT34" s="6">
        <v>-1.5</v>
      </c>
      <c r="AU34" s="7">
        <v>2.7</v>
      </c>
      <c r="AV34" s="8">
        <v>0.9</v>
      </c>
    </row>
  </sheetData>
  <sheetProtection/>
  <mergeCells count="1">
    <mergeCell ref="A2:A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V34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A35" sqref="A35"/>
    </sheetView>
  </sheetViews>
  <sheetFormatPr defaultColWidth="9.140625" defaultRowHeight="12.75"/>
  <cols>
    <col min="1" max="1" width="7.28125" style="0" customWidth="1"/>
    <col min="2" max="2" width="9.00390625" style="0" customWidth="1"/>
    <col min="3" max="4" width="7.8515625" style="0" customWidth="1"/>
    <col min="5" max="5" width="3.28125" style="0" customWidth="1"/>
    <col min="6" max="8" width="7.8515625" style="0" customWidth="1"/>
    <col min="9" max="9" width="3.28125" style="0" customWidth="1"/>
    <col min="10" max="12" width="7.8515625" style="0" customWidth="1"/>
    <col min="13" max="13" width="3.28125" style="0" customWidth="1"/>
    <col min="14" max="16" width="7.8515625" style="0" customWidth="1"/>
    <col min="17" max="17" width="3.28125" style="0" customWidth="1"/>
    <col min="18" max="20" width="7.8515625" style="0" customWidth="1"/>
    <col min="21" max="21" width="3.28125" style="0" customWidth="1"/>
    <col min="22" max="24" width="7.8515625" style="0" customWidth="1"/>
    <col min="25" max="25" width="3.28125" style="0" customWidth="1"/>
    <col min="26" max="28" width="7.8515625" style="0" customWidth="1"/>
    <col min="29" max="29" width="3.28125" style="0" customWidth="1"/>
    <col min="30" max="32" width="7.8515625" style="0" customWidth="1"/>
    <col min="33" max="33" width="3.28125" style="0" customWidth="1"/>
    <col min="34" max="36" width="7.8515625" style="0" customWidth="1"/>
    <col min="37" max="37" width="3.28125" style="0" customWidth="1"/>
    <col min="38" max="40" width="7.8515625" style="0" customWidth="1"/>
    <col min="41" max="41" width="3.28125" style="0" customWidth="1"/>
    <col min="42" max="44" width="7.8515625" style="0" customWidth="1"/>
    <col min="45" max="45" width="3.28125" style="0" customWidth="1"/>
    <col min="46" max="48" width="7.8515625" style="0" customWidth="1"/>
    <col min="49" max="49" width="3.28125" style="0" customWidth="1"/>
  </cols>
  <sheetData>
    <row r="1" ht="31.5" customHeight="1" thickBot="1">
      <c r="B1" s="69" t="s">
        <v>66</v>
      </c>
    </row>
    <row r="2" spans="1:48" ht="12.75">
      <c r="A2" s="70" t="s">
        <v>13</v>
      </c>
      <c r="B2" s="1" t="s">
        <v>0</v>
      </c>
      <c r="C2" s="2"/>
      <c r="D2" s="65" t="s">
        <v>1</v>
      </c>
      <c r="F2" s="1" t="s">
        <v>0</v>
      </c>
      <c r="G2" s="2"/>
      <c r="H2" s="65" t="s">
        <v>2</v>
      </c>
      <c r="J2" s="1" t="s">
        <v>0</v>
      </c>
      <c r="K2" s="2"/>
      <c r="L2" s="65" t="s">
        <v>3</v>
      </c>
      <c r="N2" s="1" t="s">
        <v>0</v>
      </c>
      <c r="O2" s="2"/>
      <c r="P2" s="65" t="s">
        <v>4</v>
      </c>
      <c r="R2" s="1" t="s">
        <v>0</v>
      </c>
      <c r="S2" s="2"/>
      <c r="T2" s="65" t="s">
        <v>5</v>
      </c>
      <c r="V2" s="1" t="s">
        <v>0</v>
      </c>
      <c r="W2" s="2"/>
      <c r="X2" s="65" t="s">
        <v>6</v>
      </c>
      <c r="Z2" s="1" t="s">
        <v>0</v>
      </c>
      <c r="AA2" s="2"/>
      <c r="AB2" s="65" t="s">
        <v>7</v>
      </c>
      <c r="AD2" s="1" t="s">
        <v>0</v>
      </c>
      <c r="AE2" s="2"/>
      <c r="AF2" s="65" t="s">
        <v>8</v>
      </c>
      <c r="AH2" s="1" t="s">
        <v>0</v>
      </c>
      <c r="AI2" s="2"/>
      <c r="AJ2" s="65" t="s">
        <v>9</v>
      </c>
      <c r="AL2" s="1" t="s">
        <v>0</v>
      </c>
      <c r="AM2" s="2"/>
      <c r="AN2" s="65" t="s">
        <v>10</v>
      </c>
      <c r="AP2" s="1" t="s">
        <v>0</v>
      </c>
      <c r="AQ2" s="2"/>
      <c r="AR2" s="65" t="s">
        <v>11</v>
      </c>
      <c r="AT2" s="1" t="s">
        <v>0</v>
      </c>
      <c r="AU2" s="2"/>
      <c r="AV2" s="65" t="s">
        <v>12</v>
      </c>
    </row>
    <row r="3" spans="1:48" ht="13.5" thickBot="1">
      <c r="A3" s="71"/>
      <c r="B3" s="3">
        <v>0.2916666666666667</v>
      </c>
      <c r="C3" s="4">
        <v>0.5833333333333334</v>
      </c>
      <c r="D3" s="5">
        <v>0.875</v>
      </c>
      <c r="F3" s="3">
        <v>0.2916666666666667</v>
      </c>
      <c r="G3" s="4">
        <v>0.5833333333333334</v>
      </c>
      <c r="H3" s="5">
        <v>0.875</v>
      </c>
      <c r="J3" s="3">
        <v>0.2916666666666667</v>
      </c>
      <c r="K3" s="4">
        <v>0.5833333333333334</v>
      </c>
      <c r="L3" s="5">
        <v>0.875</v>
      </c>
      <c r="N3" s="3">
        <v>0.2916666666666667</v>
      </c>
      <c r="O3" s="4">
        <v>0.5833333333333334</v>
      </c>
      <c r="P3" s="5">
        <v>0.875</v>
      </c>
      <c r="R3" s="3">
        <v>0.2916666666666667</v>
      </c>
      <c r="S3" s="4">
        <v>0.5833333333333334</v>
      </c>
      <c r="T3" s="5">
        <v>0.875</v>
      </c>
      <c r="V3" s="3">
        <v>0.2916666666666667</v>
      </c>
      <c r="W3" s="4">
        <v>0.5833333333333334</v>
      </c>
      <c r="X3" s="5">
        <v>0.875</v>
      </c>
      <c r="Z3" s="3">
        <v>0.2916666666666667</v>
      </c>
      <c r="AA3" s="4">
        <v>0.5833333333333334</v>
      </c>
      <c r="AB3" s="5">
        <v>0.875</v>
      </c>
      <c r="AD3" s="3">
        <v>0.2916666666666667</v>
      </c>
      <c r="AE3" s="4">
        <v>0.5833333333333334</v>
      </c>
      <c r="AF3" s="5">
        <v>0.875</v>
      </c>
      <c r="AH3" s="3">
        <v>0.2916666666666667</v>
      </c>
      <c r="AI3" s="4">
        <v>0.5833333333333334</v>
      </c>
      <c r="AJ3" s="5">
        <v>0.875</v>
      </c>
      <c r="AL3" s="3">
        <v>0.2916666666666667</v>
      </c>
      <c r="AM3" s="4">
        <v>0.5833333333333334</v>
      </c>
      <c r="AN3" s="5">
        <v>0.875</v>
      </c>
      <c r="AP3" s="3">
        <v>0.2916666666666667</v>
      </c>
      <c r="AQ3" s="4">
        <v>0.5833333333333334</v>
      </c>
      <c r="AR3" s="5">
        <v>0.875</v>
      </c>
      <c r="AT3" s="3">
        <v>0.2916666666666667</v>
      </c>
      <c r="AU3" s="4">
        <v>0.5833333333333334</v>
      </c>
      <c r="AV3" s="5">
        <v>0.875</v>
      </c>
    </row>
    <row r="4" spans="1:48" ht="12.75">
      <c r="A4" s="64" t="s">
        <v>35</v>
      </c>
      <c r="B4" s="6">
        <v>2.5</v>
      </c>
      <c r="C4" s="7">
        <v>8</v>
      </c>
      <c r="D4" s="8">
        <v>0.3</v>
      </c>
      <c r="F4" s="6">
        <v>6.2</v>
      </c>
      <c r="G4" s="7">
        <v>7.7</v>
      </c>
      <c r="H4" s="8">
        <v>6.9</v>
      </c>
      <c r="J4" s="6">
        <v>1.2</v>
      </c>
      <c r="K4" s="7">
        <v>5.1</v>
      </c>
      <c r="L4" s="8">
        <v>3</v>
      </c>
      <c r="N4" s="6">
        <v>0.2</v>
      </c>
      <c r="O4" s="7">
        <v>1.7</v>
      </c>
      <c r="P4" s="8">
        <v>0.8</v>
      </c>
      <c r="R4" s="6">
        <v>9.3</v>
      </c>
      <c r="S4" s="7">
        <v>19.2</v>
      </c>
      <c r="T4" s="8">
        <v>16.8</v>
      </c>
      <c r="V4" s="6">
        <v>12.4</v>
      </c>
      <c r="W4" s="7">
        <v>13.1</v>
      </c>
      <c r="X4" s="8">
        <v>12.9</v>
      </c>
      <c r="Z4" s="6">
        <v>9.8</v>
      </c>
      <c r="AA4" s="7">
        <v>16.7</v>
      </c>
      <c r="AB4" s="8">
        <v>14.4</v>
      </c>
      <c r="AD4" s="6">
        <v>17.5</v>
      </c>
      <c r="AE4" s="7">
        <v>25.1</v>
      </c>
      <c r="AF4" s="8">
        <v>22.5</v>
      </c>
      <c r="AH4" s="6">
        <v>12.4</v>
      </c>
      <c r="AI4" s="7">
        <v>21.9</v>
      </c>
      <c r="AJ4" s="8">
        <v>17.3</v>
      </c>
      <c r="AL4" s="6">
        <v>4</v>
      </c>
      <c r="AM4" s="7">
        <v>15.8</v>
      </c>
      <c r="AN4" s="8">
        <v>8</v>
      </c>
      <c r="AP4" s="6">
        <v>0</v>
      </c>
      <c r="AQ4" s="7">
        <v>12.7</v>
      </c>
      <c r="AR4" s="8">
        <v>3.3</v>
      </c>
      <c r="AT4" s="6">
        <v>2.7</v>
      </c>
      <c r="AU4" s="7">
        <v>5.2</v>
      </c>
      <c r="AV4" s="8">
        <v>4.1</v>
      </c>
    </row>
    <row r="5" spans="1:48" ht="12.75">
      <c r="A5" s="64" t="s">
        <v>36</v>
      </c>
      <c r="B5" s="6">
        <v>-0.4</v>
      </c>
      <c r="C5" s="7">
        <v>2.6</v>
      </c>
      <c r="D5" s="8">
        <v>0.7</v>
      </c>
      <c r="F5" s="6">
        <v>2.9</v>
      </c>
      <c r="G5" s="7">
        <v>7.9</v>
      </c>
      <c r="H5" s="8">
        <v>3.7</v>
      </c>
      <c r="J5" s="6">
        <v>1.1</v>
      </c>
      <c r="K5" s="7">
        <v>2.2</v>
      </c>
      <c r="L5" s="8">
        <v>1.7</v>
      </c>
      <c r="N5" s="6">
        <v>-1.4</v>
      </c>
      <c r="O5" s="7">
        <v>2.3</v>
      </c>
      <c r="P5" s="8">
        <v>0.2</v>
      </c>
      <c r="R5" s="6">
        <v>10.1</v>
      </c>
      <c r="S5" s="7">
        <v>14.7</v>
      </c>
      <c r="T5" s="8">
        <v>12.8</v>
      </c>
      <c r="V5" s="6">
        <v>8.1</v>
      </c>
      <c r="W5" s="7">
        <v>12.1</v>
      </c>
      <c r="X5" s="8">
        <v>11.4</v>
      </c>
      <c r="Z5" s="6">
        <v>12.9</v>
      </c>
      <c r="AA5" s="7">
        <v>24</v>
      </c>
      <c r="AB5" s="8">
        <v>19.4</v>
      </c>
      <c r="AD5" s="6">
        <v>15.9</v>
      </c>
      <c r="AE5" s="7">
        <v>28.5</v>
      </c>
      <c r="AF5" s="8">
        <v>24.5</v>
      </c>
      <c r="AH5" s="6">
        <v>13.9</v>
      </c>
      <c r="AI5" s="7">
        <v>16.5</v>
      </c>
      <c r="AJ5" s="8">
        <v>11.5</v>
      </c>
      <c r="AL5" s="6">
        <v>1.5</v>
      </c>
      <c r="AM5" s="7">
        <v>12.6</v>
      </c>
      <c r="AN5" s="8">
        <v>7.7</v>
      </c>
      <c r="AP5" s="6">
        <v>0.4</v>
      </c>
      <c r="AQ5" s="7">
        <v>12.2</v>
      </c>
      <c r="AR5" s="8">
        <v>6.8</v>
      </c>
      <c r="AT5" s="6">
        <v>3.4</v>
      </c>
      <c r="AU5" s="7">
        <v>5.1</v>
      </c>
      <c r="AV5" s="8">
        <v>4.1</v>
      </c>
    </row>
    <row r="6" spans="1:48" ht="12.75">
      <c r="A6" s="64" t="s">
        <v>37</v>
      </c>
      <c r="B6" s="6">
        <v>1.4</v>
      </c>
      <c r="C6" s="7">
        <v>5.7</v>
      </c>
      <c r="D6" s="8">
        <v>4.2</v>
      </c>
      <c r="F6" s="6">
        <v>4.6</v>
      </c>
      <c r="G6" s="7">
        <v>4.1</v>
      </c>
      <c r="H6" s="8">
        <v>1.8</v>
      </c>
      <c r="J6" s="6">
        <v>-2.7</v>
      </c>
      <c r="K6" s="7">
        <v>5.5</v>
      </c>
      <c r="L6" s="8">
        <v>-1.5</v>
      </c>
      <c r="N6" s="6">
        <v>-1.1</v>
      </c>
      <c r="O6" s="7">
        <v>2.9</v>
      </c>
      <c r="P6" s="8">
        <v>1.5</v>
      </c>
      <c r="R6" s="6">
        <v>12.2</v>
      </c>
      <c r="S6" s="7">
        <v>19.6</v>
      </c>
      <c r="T6" s="8">
        <v>14.8</v>
      </c>
      <c r="V6" s="6">
        <v>13.3</v>
      </c>
      <c r="W6" s="7">
        <v>11</v>
      </c>
      <c r="X6" s="8">
        <v>10.8</v>
      </c>
      <c r="Z6" s="6">
        <v>13.1</v>
      </c>
      <c r="AA6" s="7">
        <v>26.7</v>
      </c>
      <c r="AB6" s="8">
        <v>22.8</v>
      </c>
      <c r="AD6" s="6">
        <v>16.5</v>
      </c>
      <c r="AE6" s="7">
        <v>34.5</v>
      </c>
      <c r="AF6" s="8">
        <v>26.6</v>
      </c>
      <c r="AH6" s="6">
        <v>8.7</v>
      </c>
      <c r="AI6" s="7">
        <v>17.7</v>
      </c>
      <c r="AJ6" s="8">
        <v>14.2</v>
      </c>
      <c r="AL6" s="6">
        <v>1.2</v>
      </c>
      <c r="AM6" s="7">
        <v>10.3</v>
      </c>
      <c r="AN6" s="8">
        <v>6.1</v>
      </c>
      <c r="AP6" s="6">
        <v>8.2</v>
      </c>
      <c r="AQ6" s="7">
        <v>12.2</v>
      </c>
      <c r="AR6" s="8">
        <v>13.2</v>
      </c>
      <c r="AT6" s="6">
        <v>0.1</v>
      </c>
      <c r="AU6" s="7">
        <v>5.9</v>
      </c>
      <c r="AV6" s="8">
        <v>-1.3</v>
      </c>
    </row>
    <row r="7" spans="1:48" ht="12.75">
      <c r="A7" s="64" t="s">
        <v>38</v>
      </c>
      <c r="B7" s="6">
        <v>2.8</v>
      </c>
      <c r="C7" s="7">
        <v>4.3</v>
      </c>
      <c r="D7" s="8">
        <v>5.8</v>
      </c>
      <c r="F7" s="6">
        <v>-1.7</v>
      </c>
      <c r="G7" s="7">
        <v>2.6</v>
      </c>
      <c r="H7" s="8">
        <v>1.7</v>
      </c>
      <c r="J7" s="6">
        <v>-5.1</v>
      </c>
      <c r="K7" s="7">
        <v>3.9</v>
      </c>
      <c r="L7" s="8">
        <v>2.3</v>
      </c>
      <c r="N7" s="6">
        <v>-0.8</v>
      </c>
      <c r="O7" s="7">
        <v>3.8</v>
      </c>
      <c r="P7" s="8">
        <v>0.5</v>
      </c>
      <c r="R7" s="6">
        <v>12.1</v>
      </c>
      <c r="S7" s="7">
        <v>11.8</v>
      </c>
      <c r="T7" s="8">
        <v>12.4</v>
      </c>
      <c r="V7" s="6">
        <v>9.5</v>
      </c>
      <c r="W7" s="7">
        <v>8.6</v>
      </c>
      <c r="X7" s="8">
        <v>10.4</v>
      </c>
      <c r="Z7" s="6">
        <v>16.4</v>
      </c>
      <c r="AA7" s="7">
        <v>27.9</v>
      </c>
      <c r="AB7" s="8">
        <v>18.1</v>
      </c>
      <c r="AD7" s="6">
        <v>18</v>
      </c>
      <c r="AE7" s="7">
        <v>36.1</v>
      </c>
      <c r="AF7" s="8">
        <v>27.8</v>
      </c>
      <c r="AH7" s="6">
        <v>17</v>
      </c>
      <c r="AI7" s="7">
        <v>18</v>
      </c>
      <c r="AJ7" s="8">
        <v>17.5</v>
      </c>
      <c r="AL7" s="6">
        <v>0</v>
      </c>
      <c r="AM7" s="7">
        <v>11.5</v>
      </c>
      <c r="AN7" s="8">
        <v>7.1</v>
      </c>
      <c r="AP7" s="6">
        <v>8.5</v>
      </c>
      <c r="AQ7" s="7">
        <v>10.7</v>
      </c>
      <c r="AR7" s="8">
        <v>8</v>
      </c>
      <c r="AT7" s="6">
        <v>-4.2</v>
      </c>
      <c r="AU7" s="7">
        <v>4.1</v>
      </c>
      <c r="AV7" s="8">
        <v>-1.9</v>
      </c>
    </row>
    <row r="8" spans="1:48" ht="12.75">
      <c r="A8" s="64" t="s">
        <v>39</v>
      </c>
      <c r="B8" s="6">
        <v>7</v>
      </c>
      <c r="C8" s="7">
        <v>9.5</v>
      </c>
      <c r="D8" s="8">
        <v>8.5</v>
      </c>
      <c r="F8" s="6">
        <v>1.4</v>
      </c>
      <c r="G8" s="7">
        <v>3.8</v>
      </c>
      <c r="H8" s="8">
        <v>4.6</v>
      </c>
      <c r="J8" s="6">
        <v>-1.4</v>
      </c>
      <c r="K8" s="7">
        <v>7.6</v>
      </c>
      <c r="L8" s="8">
        <v>1.1</v>
      </c>
      <c r="N8" s="6">
        <v>0</v>
      </c>
      <c r="O8" s="7">
        <v>3.5</v>
      </c>
      <c r="P8" s="8">
        <v>2.9</v>
      </c>
      <c r="R8" s="6">
        <v>9.8</v>
      </c>
      <c r="S8" s="7">
        <v>17.5</v>
      </c>
      <c r="T8" s="8">
        <v>14.2</v>
      </c>
      <c r="V8" s="6">
        <v>11.4</v>
      </c>
      <c r="W8" s="7">
        <v>14.6</v>
      </c>
      <c r="X8" s="8">
        <v>13.8</v>
      </c>
      <c r="Z8" s="6">
        <v>17.9</v>
      </c>
      <c r="AA8" s="7">
        <v>23.8</v>
      </c>
      <c r="AB8" s="8">
        <v>21.4</v>
      </c>
      <c r="AD8" s="6">
        <v>20.2</v>
      </c>
      <c r="AE8" s="7">
        <v>32</v>
      </c>
      <c r="AF8" s="8">
        <v>18.7</v>
      </c>
      <c r="AH8" s="6">
        <v>16.1</v>
      </c>
      <c r="AI8" s="7">
        <v>23</v>
      </c>
      <c r="AJ8" s="8">
        <v>17.8</v>
      </c>
      <c r="AL8" s="6">
        <v>4.3</v>
      </c>
      <c r="AM8" s="7">
        <v>13.8</v>
      </c>
      <c r="AN8" s="8">
        <v>8.6</v>
      </c>
      <c r="AP8" s="6">
        <v>5.9</v>
      </c>
      <c r="AQ8" s="7">
        <v>11.9</v>
      </c>
      <c r="AR8" s="8">
        <v>9.2</v>
      </c>
      <c r="AT8" s="6">
        <v>-2.6</v>
      </c>
      <c r="AU8" s="7">
        <v>1.1</v>
      </c>
      <c r="AV8" s="8">
        <v>2.2</v>
      </c>
    </row>
    <row r="9" spans="1:48" ht="12.75">
      <c r="A9" s="64" t="s">
        <v>40</v>
      </c>
      <c r="B9" s="6">
        <v>7.8</v>
      </c>
      <c r="C9" s="7">
        <v>6.8</v>
      </c>
      <c r="D9" s="8">
        <v>5.7</v>
      </c>
      <c r="F9" s="6">
        <v>4.1</v>
      </c>
      <c r="G9" s="7">
        <v>5.9</v>
      </c>
      <c r="H9" s="8">
        <v>3.1</v>
      </c>
      <c r="J9" s="6">
        <v>1.6</v>
      </c>
      <c r="K9" s="7">
        <v>9.9</v>
      </c>
      <c r="L9" s="8">
        <v>4</v>
      </c>
      <c r="N9" s="6">
        <v>1.5</v>
      </c>
      <c r="O9" s="7">
        <v>2.4</v>
      </c>
      <c r="P9" s="8">
        <v>2.5</v>
      </c>
      <c r="R9" s="6">
        <v>12.2</v>
      </c>
      <c r="S9" s="7">
        <v>20</v>
      </c>
      <c r="T9" s="8">
        <v>15.4</v>
      </c>
      <c r="V9" s="6">
        <v>10.8</v>
      </c>
      <c r="W9" s="7">
        <v>17.6</v>
      </c>
      <c r="X9" s="8">
        <v>14.1</v>
      </c>
      <c r="Z9" s="6">
        <v>15.9</v>
      </c>
      <c r="AA9" s="7">
        <v>23.7</v>
      </c>
      <c r="AB9" s="8">
        <v>21.5</v>
      </c>
      <c r="AD9" s="6">
        <v>16.7</v>
      </c>
      <c r="AE9" s="7">
        <v>29.5</v>
      </c>
      <c r="AF9" s="8">
        <v>25.4</v>
      </c>
      <c r="AH9" s="6">
        <v>12.8</v>
      </c>
      <c r="AI9" s="7">
        <v>24.8</v>
      </c>
      <c r="AJ9" s="8">
        <v>18.7</v>
      </c>
      <c r="AL9" s="6">
        <v>2.8</v>
      </c>
      <c r="AM9" s="7">
        <v>15.4</v>
      </c>
      <c r="AN9" s="8">
        <v>10.1</v>
      </c>
      <c r="AP9" s="6">
        <v>7.7</v>
      </c>
      <c r="AQ9" s="7">
        <v>8.3</v>
      </c>
      <c r="AR9" s="8">
        <v>2.6</v>
      </c>
      <c r="AT9" s="6">
        <v>1.5</v>
      </c>
      <c r="AU9" s="7">
        <v>4.1</v>
      </c>
      <c r="AV9" s="8">
        <v>5</v>
      </c>
    </row>
    <row r="10" spans="1:48" ht="12.75">
      <c r="A10" s="64" t="s">
        <v>41</v>
      </c>
      <c r="B10" s="6">
        <v>4.5</v>
      </c>
      <c r="C10" s="7">
        <v>6.3</v>
      </c>
      <c r="D10" s="8">
        <v>5.5</v>
      </c>
      <c r="F10" s="6">
        <v>1.4</v>
      </c>
      <c r="G10" s="7">
        <v>4.6</v>
      </c>
      <c r="H10" s="8">
        <v>-2</v>
      </c>
      <c r="J10" s="6">
        <v>-1.8</v>
      </c>
      <c r="K10" s="7">
        <v>13.2</v>
      </c>
      <c r="L10" s="8">
        <v>4.3</v>
      </c>
      <c r="N10" s="6">
        <v>1.7</v>
      </c>
      <c r="O10" s="7">
        <v>4.1</v>
      </c>
      <c r="P10" s="8">
        <v>3.3</v>
      </c>
      <c r="R10" s="6">
        <v>10.7</v>
      </c>
      <c r="S10" s="7">
        <v>18.8</v>
      </c>
      <c r="T10" s="8">
        <v>17.8</v>
      </c>
      <c r="V10" s="6">
        <v>12.6</v>
      </c>
      <c r="W10" s="7">
        <v>18.2</v>
      </c>
      <c r="X10" s="8">
        <v>15.2</v>
      </c>
      <c r="Z10" s="6">
        <v>18.2</v>
      </c>
      <c r="AA10" s="7">
        <v>24.9</v>
      </c>
      <c r="AB10" s="8">
        <v>21.8</v>
      </c>
      <c r="AD10" s="6">
        <v>17.8</v>
      </c>
      <c r="AE10" s="7">
        <v>34</v>
      </c>
      <c r="AF10" s="8">
        <v>27.9</v>
      </c>
      <c r="AH10" s="6">
        <v>10.9</v>
      </c>
      <c r="AI10" s="7">
        <v>25.1</v>
      </c>
      <c r="AJ10" s="8">
        <v>17.9</v>
      </c>
      <c r="AL10" s="6">
        <v>6.2</v>
      </c>
      <c r="AM10" s="7">
        <v>15.4</v>
      </c>
      <c r="AN10" s="8">
        <v>8.1</v>
      </c>
      <c r="AP10" s="6">
        <v>6</v>
      </c>
      <c r="AQ10" s="7">
        <v>10</v>
      </c>
      <c r="AR10" s="8">
        <v>7.9</v>
      </c>
      <c r="AT10" s="6">
        <v>1.7</v>
      </c>
      <c r="AU10" s="7">
        <v>2.5</v>
      </c>
      <c r="AV10" s="8">
        <v>0.5</v>
      </c>
    </row>
    <row r="11" spans="1:48" ht="12.75">
      <c r="A11" s="64" t="s">
        <v>42</v>
      </c>
      <c r="B11" s="6">
        <v>2.4</v>
      </c>
      <c r="C11" s="7">
        <v>3.1</v>
      </c>
      <c r="D11" s="8">
        <v>2.5</v>
      </c>
      <c r="F11" s="6">
        <v>-5.1</v>
      </c>
      <c r="G11" s="7">
        <v>2.6</v>
      </c>
      <c r="H11" s="8">
        <v>-0.4</v>
      </c>
      <c r="J11" s="6">
        <v>2</v>
      </c>
      <c r="K11" s="7">
        <v>11.8</v>
      </c>
      <c r="L11" s="8">
        <v>6</v>
      </c>
      <c r="N11" s="6">
        <v>1.6</v>
      </c>
      <c r="O11" s="7">
        <v>4</v>
      </c>
      <c r="P11" s="8">
        <v>2.5</v>
      </c>
      <c r="R11" s="6">
        <v>16.3</v>
      </c>
      <c r="S11" s="7">
        <v>22.6</v>
      </c>
      <c r="T11" s="8">
        <v>19.1</v>
      </c>
      <c r="V11" s="6">
        <v>12.1</v>
      </c>
      <c r="W11" s="7">
        <v>18.5</v>
      </c>
      <c r="X11" s="8">
        <v>18</v>
      </c>
      <c r="Z11" s="6">
        <v>15.4</v>
      </c>
      <c r="AA11" s="7">
        <v>26</v>
      </c>
      <c r="AB11" s="8">
        <v>20.9</v>
      </c>
      <c r="AD11" s="6">
        <v>18.4</v>
      </c>
      <c r="AE11" s="7">
        <v>31.7</v>
      </c>
      <c r="AF11" s="8">
        <v>26.6</v>
      </c>
      <c r="AH11" s="6">
        <v>10.4</v>
      </c>
      <c r="AI11" s="7">
        <v>26.2</v>
      </c>
      <c r="AJ11" s="8">
        <v>18.3</v>
      </c>
      <c r="AL11" s="6">
        <v>5.2</v>
      </c>
      <c r="AM11" s="7">
        <v>16.4</v>
      </c>
      <c r="AN11" s="8">
        <v>12.6</v>
      </c>
      <c r="AP11" s="6">
        <v>11.9</v>
      </c>
      <c r="AQ11" s="7">
        <v>16.1</v>
      </c>
      <c r="AR11" s="8">
        <v>9.8</v>
      </c>
      <c r="AT11" s="6">
        <v>-0.2</v>
      </c>
      <c r="AU11" s="7">
        <v>2</v>
      </c>
      <c r="AV11" s="8">
        <v>1.9</v>
      </c>
    </row>
    <row r="12" spans="1:48" ht="12.75">
      <c r="A12" s="64" t="s">
        <v>43</v>
      </c>
      <c r="B12" s="6">
        <v>2.6</v>
      </c>
      <c r="C12" s="7">
        <v>5.2</v>
      </c>
      <c r="D12" s="8">
        <v>5.3</v>
      </c>
      <c r="F12" s="6">
        <v>-3.1</v>
      </c>
      <c r="G12" s="7">
        <v>1.3</v>
      </c>
      <c r="H12" s="8">
        <v>-3</v>
      </c>
      <c r="J12" s="6">
        <v>4.4</v>
      </c>
      <c r="K12" s="7">
        <v>9</v>
      </c>
      <c r="L12" s="8">
        <v>7.2</v>
      </c>
      <c r="N12" s="6">
        <v>-3.5</v>
      </c>
      <c r="O12" s="7">
        <v>8.5</v>
      </c>
      <c r="P12" s="8">
        <v>5</v>
      </c>
      <c r="R12" s="6">
        <v>15.8</v>
      </c>
      <c r="S12" s="7">
        <v>24.1</v>
      </c>
      <c r="T12" s="8">
        <v>20.1</v>
      </c>
      <c r="V12" s="6">
        <v>12.1</v>
      </c>
      <c r="W12" s="7">
        <v>25.9</v>
      </c>
      <c r="X12" s="8">
        <v>20.4</v>
      </c>
      <c r="Z12" s="6">
        <v>14.2</v>
      </c>
      <c r="AA12" s="7">
        <v>24.5</v>
      </c>
      <c r="AB12" s="8">
        <v>21.3</v>
      </c>
      <c r="AD12" s="6">
        <v>19.2</v>
      </c>
      <c r="AE12" s="7">
        <v>31</v>
      </c>
      <c r="AF12" s="8">
        <v>25.8</v>
      </c>
      <c r="AH12" s="6">
        <v>12</v>
      </c>
      <c r="AI12" s="7">
        <v>26.4</v>
      </c>
      <c r="AJ12" s="8">
        <v>21.5</v>
      </c>
      <c r="AL12" s="6">
        <v>6</v>
      </c>
      <c r="AM12" s="7">
        <v>19.2</v>
      </c>
      <c r="AN12" s="8">
        <v>11.1</v>
      </c>
      <c r="AP12" s="6">
        <v>7.4</v>
      </c>
      <c r="AQ12" s="7">
        <v>18.2</v>
      </c>
      <c r="AR12" s="8">
        <v>11.7</v>
      </c>
      <c r="AT12" s="6">
        <v>2.9</v>
      </c>
      <c r="AU12" s="7">
        <v>4.9</v>
      </c>
      <c r="AV12" s="8">
        <v>5</v>
      </c>
    </row>
    <row r="13" spans="1:48" ht="12.75">
      <c r="A13" s="64" t="s">
        <v>44</v>
      </c>
      <c r="B13" s="6">
        <v>4.7</v>
      </c>
      <c r="C13" s="7">
        <v>6.4</v>
      </c>
      <c r="D13" s="8">
        <v>5.2</v>
      </c>
      <c r="F13" s="6">
        <v>-3.4</v>
      </c>
      <c r="G13" s="7">
        <v>0.3</v>
      </c>
      <c r="H13" s="8">
        <v>-0.6</v>
      </c>
      <c r="J13" s="6">
        <v>5.4</v>
      </c>
      <c r="K13" s="7">
        <v>9.1</v>
      </c>
      <c r="L13" s="8">
        <v>6.7</v>
      </c>
      <c r="N13" s="6">
        <v>1.8</v>
      </c>
      <c r="O13" s="7">
        <v>10.4</v>
      </c>
      <c r="P13" s="8">
        <v>8.3</v>
      </c>
      <c r="R13" s="6">
        <v>13.7</v>
      </c>
      <c r="S13" s="7">
        <v>26.4</v>
      </c>
      <c r="T13" s="8">
        <v>17.3</v>
      </c>
      <c r="V13" s="6">
        <v>13.8</v>
      </c>
      <c r="W13" s="7">
        <v>26.4</v>
      </c>
      <c r="X13" s="8">
        <v>15.5</v>
      </c>
      <c r="Z13" s="6">
        <v>13.7</v>
      </c>
      <c r="AA13" s="7">
        <v>27.3</v>
      </c>
      <c r="AB13" s="8">
        <v>22.2</v>
      </c>
      <c r="AD13" s="6">
        <v>19.8</v>
      </c>
      <c r="AE13" s="7">
        <v>22</v>
      </c>
      <c r="AF13" s="8">
        <v>16</v>
      </c>
      <c r="AH13" s="6">
        <v>18.2</v>
      </c>
      <c r="AI13" s="7">
        <v>20.4</v>
      </c>
      <c r="AJ13" s="8">
        <v>13.5</v>
      </c>
      <c r="AL13" s="6">
        <v>4.8</v>
      </c>
      <c r="AM13" s="7">
        <v>13.9</v>
      </c>
      <c r="AN13" s="8">
        <v>13.7</v>
      </c>
      <c r="AP13" s="6">
        <v>10.4</v>
      </c>
      <c r="AQ13" s="7">
        <v>10.5</v>
      </c>
      <c r="AR13" s="8">
        <v>6.2</v>
      </c>
      <c r="AT13" s="6">
        <v>5.1</v>
      </c>
      <c r="AU13" s="7">
        <v>6.3</v>
      </c>
      <c r="AV13" s="8">
        <v>6.6</v>
      </c>
    </row>
    <row r="14" spans="1:48" ht="12.75">
      <c r="A14" s="64" t="s">
        <v>45</v>
      </c>
      <c r="B14" s="6">
        <v>3.5</v>
      </c>
      <c r="C14" s="7">
        <v>4.5</v>
      </c>
      <c r="D14" s="8">
        <v>3.3</v>
      </c>
      <c r="F14" s="6">
        <v>-3.4</v>
      </c>
      <c r="G14" s="7">
        <v>-0.9</v>
      </c>
      <c r="H14" s="8">
        <v>-1.9</v>
      </c>
      <c r="J14" s="6">
        <v>5.2</v>
      </c>
      <c r="K14" s="7">
        <v>11.9</v>
      </c>
      <c r="L14" s="8">
        <v>5</v>
      </c>
      <c r="N14" s="6">
        <v>3.3</v>
      </c>
      <c r="O14" s="7">
        <v>9.3</v>
      </c>
      <c r="P14" s="8">
        <v>6.9</v>
      </c>
      <c r="R14" s="6">
        <v>16.2</v>
      </c>
      <c r="S14" s="7">
        <v>14.4</v>
      </c>
      <c r="T14" s="8">
        <v>14</v>
      </c>
      <c r="V14" s="6">
        <v>15.8</v>
      </c>
      <c r="W14" s="7">
        <v>18.3</v>
      </c>
      <c r="X14" s="8">
        <v>15</v>
      </c>
      <c r="Z14" s="6">
        <v>15.4</v>
      </c>
      <c r="AA14" s="7">
        <v>27.7</v>
      </c>
      <c r="AB14" s="8">
        <v>22.6</v>
      </c>
      <c r="AD14" s="6">
        <v>14.4</v>
      </c>
      <c r="AE14" s="7">
        <v>23.3</v>
      </c>
      <c r="AF14" s="8">
        <v>18.6</v>
      </c>
      <c r="AH14" s="6">
        <v>9.6</v>
      </c>
      <c r="AI14" s="7">
        <v>18.8</v>
      </c>
      <c r="AJ14" s="8">
        <v>13.2</v>
      </c>
      <c r="AL14" s="6">
        <v>11.3</v>
      </c>
      <c r="AM14" s="7">
        <v>19.1</v>
      </c>
      <c r="AN14" s="8">
        <v>13.6</v>
      </c>
      <c r="AP14" s="6">
        <v>3.1</v>
      </c>
      <c r="AQ14" s="7">
        <v>10.8</v>
      </c>
      <c r="AR14" s="8">
        <v>6.1</v>
      </c>
      <c r="AT14" s="6">
        <v>6.4</v>
      </c>
      <c r="AU14" s="7">
        <v>8</v>
      </c>
      <c r="AV14" s="8">
        <v>6.9</v>
      </c>
    </row>
    <row r="15" spans="1:48" ht="12.75">
      <c r="A15" s="64" t="s">
        <v>46</v>
      </c>
      <c r="B15" s="6">
        <v>-0.6</v>
      </c>
      <c r="C15" s="7">
        <v>-0.4</v>
      </c>
      <c r="D15" s="8">
        <v>-2.4</v>
      </c>
      <c r="F15" s="6">
        <v>-3</v>
      </c>
      <c r="G15" s="7">
        <v>-1.7</v>
      </c>
      <c r="H15" s="8">
        <v>-1.5</v>
      </c>
      <c r="J15" s="6">
        <v>0.8</v>
      </c>
      <c r="K15" s="7">
        <v>1.2</v>
      </c>
      <c r="L15" s="8">
        <v>-1.1</v>
      </c>
      <c r="N15" s="6">
        <v>3.6</v>
      </c>
      <c r="O15" s="7">
        <v>13.4</v>
      </c>
      <c r="P15" s="8">
        <v>12.4</v>
      </c>
      <c r="R15" s="6">
        <v>11.3</v>
      </c>
      <c r="S15" s="7">
        <v>11.9</v>
      </c>
      <c r="T15" s="8">
        <v>13.8</v>
      </c>
      <c r="V15" s="6">
        <v>13.5</v>
      </c>
      <c r="W15" s="7">
        <v>20.6</v>
      </c>
      <c r="X15" s="8">
        <v>16</v>
      </c>
      <c r="Z15" s="6">
        <v>15.4</v>
      </c>
      <c r="AA15" s="7">
        <v>16.7</v>
      </c>
      <c r="AB15" s="8">
        <v>16.8</v>
      </c>
      <c r="AD15" s="6">
        <v>13.5</v>
      </c>
      <c r="AE15" s="7">
        <v>24.5</v>
      </c>
      <c r="AF15" s="8">
        <v>19.2</v>
      </c>
      <c r="AH15" s="6">
        <v>10.6</v>
      </c>
      <c r="AI15" s="7">
        <v>16.5</v>
      </c>
      <c r="AJ15" s="8">
        <v>13.8</v>
      </c>
      <c r="AL15" s="6">
        <v>9.7</v>
      </c>
      <c r="AM15" s="7">
        <v>16.1</v>
      </c>
      <c r="AN15" s="8">
        <v>10.1</v>
      </c>
      <c r="AP15" s="6">
        <v>5.2</v>
      </c>
      <c r="AQ15" s="7">
        <v>6.7</v>
      </c>
      <c r="AR15" s="8">
        <v>5.9</v>
      </c>
      <c r="AT15" s="6">
        <v>5.2</v>
      </c>
      <c r="AU15" s="7">
        <v>7.1</v>
      </c>
      <c r="AV15" s="8">
        <v>4.9</v>
      </c>
    </row>
    <row r="16" spans="1:48" ht="12.75">
      <c r="A16" s="64" t="s">
        <v>47</v>
      </c>
      <c r="B16" s="6">
        <v>-3.4</v>
      </c>
      <c r="C16" s="7">
        <v>-1.2</v>
      </c>
      <c r="D16" s="8">
        <v>-6.6</v>
      </c>
      <c r="F16" s="6">
        <v>-2.3</v>
      </c>
      <c r="G16" s="7">
        <v>-1.1</v>
      </c>
      <c r="H16" s="8">
        <v>-1.3</v>
      </c>
      <c r="J16" s="6">
        <v>-1.7</v>
      </c>
      <c r="K16" s="7">
        <v>0.9</v>
      </c>
      <c r="L16" s="8">
        <v>-0.7</v>
      </c>
      <c r="N16" s="6">
        <v>9</v>
      </c>
      <c r="O16" s="7">
        <v>13.1</v>
      </c>
      <c r="P16" s="8">
        <v>8.6</v>
      </c>
      <c r="R16" s="6">
        <v>10.6</v>
      </c>
      <c r="S16" s="7">
        <v>18.9</v>
      </c>
      <c r="T16" s="8">
        <v>12.4</v>
      </c>
      <c r="V16" s="6">
        <v>9.7</v>
      </c>
      <c r="W16" s="7">
        <v>21.8</v>
      </c>
      <c r="X16" s="8">
        <v>17.9</v>
      </c>
      <c r="Z16" s="6">
        <v>15.4</v>
      </c>
      <c r="AA16" s="7">
        <v>20.1</v>
      </c>
      <c r="AB16" s="8">
        <v>18</v>
      </c>
      <c r="AD16" s="6">
        <v>11.4</v>
      </c>
      <c r="AE16" s="7">
        <v>26.3</v>
      </c>
      <c r="AF16" s="8">
        <v>19.5</v>
      </c>
      <c r="AH16" s="6">
        <v>12.6</v>
      </c>
      <c r="AI16" s="7">
        <v>15.5</v>
      </c>
      <c r="AJ16" s="8">
        <v>12</v>
      </c>
      <c r="AL16" s="6">
        <v>8.5</v>
      </c>
      <c r="AM16" s="7">
        <v>14.8</v>
      </c>
      <c r="AN16" s="8">
        <v>15</v>
      </c>
      <c r="AP16" s="6">
        <v>0</v>
      </c>
      <c r="AQ16" s="7">
        <v>8</v>
      </c>
      <c r="AR16" s="8">
        <v>1.6</v>
      </c>
      <c r="AT16" s="6">
        <v>3</v>
      </c>
      <c r="AU16" s="7">
        <v>2.7</v>
      </c>
      <c r="AV16" s="8">
        <v>1.4</v>
      </c>
    </row>
    <row r="17" spans="1:48" ht="12.75">
      <c r="A17" s="64" t="s">
        <v>48</v>
      </c>
      <c r="B17" s="6">
        <v>-4.2</v>
      </c>
      <c r="C17" s="7">
        <v>-2</v>
      </c>
      <c r="D17" s="8">
        <v>-2.8</v>
      </c>
      <c r="F17" s="6">
        <v>-1.3</v>
      </c>
      <c r="G17" s="7">
        <v>0.2</v>
      </c>
      <c r="H17" s="8">
        <v>-1.2</v>
      </c>
      <c r="J17" s="6">
        <v>-2.1</v>
      </c>
      <c r="K17" s="7">
        <v>-1.3</v>
      </c>
      <c r="L17" s="8">
        <v>-3</v>
      </c>
      <c r="N17" s="6">
        <v>5.1</v>
      </c>
      <c r="O17" s="7">
        <v>12.9</v>
      </c>
      <c r="P17" s="8">
        <v>8.6</v>
      </c>
      <c r="R17" s="6">
        <v>8.1</v>
      </c>
      <c r="S17" s="7">
        <v>15</v>
      </c>
      <c r="T17" s="8">
        <v>11.2</v>
      </c>
      <c r="V17" s="6">
        <v>12.2</v>
      </c>
      <c r="W17" s="7">
        <v>27.3</v>
      </c>
      <c r="X17" s="8">
        <v>22.2</v>
      </c>
      <c r="Z17" s="6">
        <v>13.3</v>
      </c>
      <c r="AA17" s="7">
        <v>23.6</v>
      </c>
      <c r="AB17" s="8">
        <v>19.3</v>
      </c>
      <c r="AD17" s="6">
        <v>16.3</v>
      </c>
      <c r="AE17" s="7">
        <v>21.6</v>
      </c>
      <c r="AF17" s="8">
        <v>16.9</v>
      </c>
      <c r="AH17" s="6">
        <v>11.3</v>
      </c>
      <c r="AI17" s="7">
        <v>14.3</v>
      </c>
      <c r="AJ17" s="8">
        <v>13</v>
      </c>
      <c r="AL17" s="6">
        <v>11.6</v>
      </c>
      <c r="AM17" s="7">
        <v>15.1</v>
      </c>
      <c r="AN17" s="8">
        <v>8.3</v>
      </c>
      <c r="AP17" s="6">
        <v>0.4</v>
      </c>
      <c r="AQ17" s="7">
        <v>4.9</v>
      </c>
      <c r="AR17" s="8">
        <v>2.7</v>
      </c>
      <c r="AT17" s="6">
        <v>0</v>
      </c>
      <c r="AU17" s="7">
        <v>1</v>
      </c>
      <c r="AV17" s="8">
        <v>0.3</v>
      </c>
    </row>
    <row r="18" spans="1:48" ht="12.75">
      <c r="A18" s="64" t="s">
        <v>49</v>
      </c>
      <c r="B18" s="6">
        <v>-2.6</v>
      </c>
      <c r="C18" s="7">
        <v>-0.7</v>
      </c>
      <c r="D18" s="8">
        <v>-4.1</v>
      </c>
      <c r="F18" s="6">
        <v>-1.8</v>
      </c>
      <c r="G18" s="7">
        <v>1.2</v>
      </c>
      <c r="H18" s="8">
        <v>-0.7</v>
      </c>
      <c r="J18" s="6">
        <v>-4.7</v>
      </c>
      <c r="K18" s="7">
        <v>-1.1</v>
      </c>
      <c r="L18" s="8">
        <v>-3.1</v>
      </c>
      <c r="N18" s="6">
        <v>1.5</v>
      </c>
      <c r="O18" s="7">
        <v>15.7</v>
      </c>
      <c r="P18" s="8">
        <v>11.3</v>
      </c>
      <c r="R18" s="6">
        <v>11.2</v>
      </c>
      <c r="S18" s="7">
        <v>18</v>
      </c>
      <c r="T18" s="8">
        <v>15.3</v>
      </c>
      <c r="V18" s="6">
        <v>17.8</v>
      </c>
      <c r="W18" s="7">
        <v>21.6</v>
      </c>
      <c r="X18" s="8">
        <v>17.4</v>
      </c>
      <c r="Z18" s="6">
        <v>14.1</v>
      </c>
      <c r="AA18" s="7">
        <v>23.9</v>
      </c>
      <c r="AB18" s="8">
        <v>20.5</v>
      </c>
      <c r="AD18" s="6">
        <v>11.6</v>
      </c>
      <c r="AE18" s="7">
        <v>21.7</v>
      </c>
      <c r="AF18" s="8">
        <v>16.8</v>
      </c>
      <c r="AH18" s="6">
        <v>14.1</v>
      </c>
      <c r="AI18" s="7">
        <v>20.3</v>
      </c>
      <c r="AJ18" s="8">
        <v>13.7</v>
      </c>
      <c r="AL18" s="6">
        <v>2.4</v>
      </c>
      <c r="AM18" s="7">
        <v>17.6</v>
      </c>
      <c r="AN18" s="8">
        <v>9.6</v>
      </c>
      <c r="AP18" s="6">
        <v>1.8</v>
      </c>
      <c r="AQ18" s="7">
        <v>5</v>
      </c>
      <c r="AR18" s="8">
        <v>3.3</v>
      </c>
      <c r="AT18" s="6">
        <v>-0.3</v>
      </c>
      <c r="AU18" s="7">
        <v>2.2</v>
      </c>
      <c r="AV18" s="8">
        <v>3.6</v>
      </c>
    </row>
    <row r="19" spans="1:48" ht="12.75">
      <c r="A19" s="64" t="s">
        <v>50</v>
      </c>
      <c r="B19" s="6">
        <v>-6.5</v>
      </c>
      <c r="C19" s="7">
        <v>-2.7</v>
      </c>
      <c r="D19" s="8">
        <v>-1.8</v>
      </c>
      <c r="F19" s="6">
        <v>-0.6</v>
      </c>
      <c r="G19" s="7">
        <v>3.2</v>
      </c>
      <c r="H19" s="8">
        <v>1.1</v>
      </c>
      <c r="J19" s="6">
        <v>-5.2</v>
      </c>
      <c r="K19" s="7">
        <v>-0.9</v>
      </c>
      <c r="L19" s="8">
        <v>-3.3</v>
      </c>
      <c r="N19" s="6">
        <v>3.4</v>
      </c>
      <c r="O19" s="7">
        <v>19.6</v>
      </c>
      <c r="P19" s="8">
        <v>13.2</v>
      </c>
      <c r="R19" s="6">
        <v>12.1</v>
      </c>
      <c r="S19" s="7">
        <v>22.3</v>
      </c>
      <c r="T19" s="8">
        <v>18.9</v>
      </c>
      <c r="V19" s="6">
        <v>14.7</v>
      </c>
      <c r="W19" s="7">
        <v>26.1</v>
      </c>
      <c r="X19" s="8">
        <v>20.7</v>
      </c>
      <c r="Z19" s="6">
        <v>17.1</v>
      </c>
      <c r="AA19" s="7">
        <v>21.7</v>
      </c>
      <c r="AB19" s="8">
        <v>18.6</v>
      </c>
      <c r="AD19" s="6">
        <v>9</v>
      </c>
      <c r="AE19" s="7">
        <v>22.7</v>
      </c>
      <c r="AF19" s="8">
        <v>17.3</v>
      </c>
      <c r="AH19" s="6">
        <v>12.4</v>
      </c>
      <c r="AI19" s="7">
        <v>19.9</v>
      </c>
      <c r="AJ19" s="8">
        <v>17.1</v>
      </c>
      <c r="AL19" s="6">
        <v>8.3</v>
      </c>
      <c r="AM19" s="7">
        <v>15.7</v>
      </c>
      <c r="AN19" s="8">
        <v>10</v>
      </c>
      <c r="AP19" s="6">
        <v>3</v>
      </c>
      <c r="AQ19" s="7">
        <v>6.6</v>
      </c>
      <c r="AR19" s="8">
        <v>5.4</v>
      </c>
      <c r="AT19" s="6">
        <v>4</v>
      </c>
      <c r="AU19" s="7">
        <v>6.3</v>
      </c>
      <c r="AV19" s="8">
        <v>1.3</v>
      </c>
    </row>
    <row r="20" spans="1:48" ht="12.75">
      <c r="A20" s="64" t="s">
        <v>51</v>
      </c>
      <c r="B20" s="6">
        <v>-2.8</v>
      </c>
      <c r="C20" s="7">
        <v>-1.5</v>
      </c>
      <c r="D20" s="8">
        <v>-1.6</v>
      </c>
      <c r="F20" s="6">
        <v>-0.2</v>
      </c>
      <c r="G20" s="7">
        <v>2</v>
      </c>
      <c r="H20" s="8">
        <v>1.1</v>
      </c>
      <c r="J20" s="6">
        <v>-8.9</v>
      </c>
      <c r="K20" s="7">
        <v>3.1</v>
      </c>
      <c r="L20" s="8">
        <v>-1.8</v>
      </c>
      <c r="N20" s="6">
        <v>8.3</v>
      </c>
      <c r="O20" s="7">
        <v>17.9</v>
      </c>
      <c r="P20" s="8">
        <v>15.8</v>
      </c>
      <c r="R20" s="6">
        <v>14.8</v>
      </c>
      <c r="S20" s="7">
        <v>22.8</v>
      </c>
      <c r="T20" s="8">
        <v>20.3</v>
      </c>
      <c r="V20" s="6">
        <v>17.1</v>
      </c>
      <c r="W20" s="7">
        <v>25.3</v>
      </c>
      <c r="X20" s="8">
        <v>22.8</v>
      </c>
      <c r="Z20" s="6">
        <v>11.8</v>
      </c>
      <c r="AA20" s="7">
        <v>26.3</v>
      </c>
      <c r="AB20" s="8">
        <v>22</v>
      </c>
      <c r="AD20" s="6">
        <v>10.3</v>
      </c>
      <c r="AE20" s="7">
        <v>26</v>
      </c>
      <c r="AF20" s="8">
        <v>19.1</v>
      </c>
      <c r="AH20" s="6">
        <v>14.9</v>
      </c>
      <c r="AI20" s="7">
        <v>16.2</v>
      </c>
      <c r="AJ20" s="8">
        <v>13.6</v>
      </c>
      <c r="AL20" s="6">
        <v>10</v>
      </c>
      <c r="AM20" s="7">
        <v>11.3</v>
      </c>
      <c r="AN20" s="8">
        <v>6</v>
      </c>
      <c r="AP20" s="6">
        <v>5</v>
      </c>
      <c r="AQ20" s="7">
        <v>10.7</v>
      </c>
      <c r="AR20" s="8">
        <v>2.5</v>
      </c>
      <c r="AT20" s="6">
        <v>-1.2</v>
      </c>
      <c r="AU20" s="7">
        <v>8.6</v>
      </c>
      <c r="AV20" s="8">
        <v>1.3</v>
      </c>
    </row>
    <row r="21" spans="1:48" ht="12.75">
      <c r="A21" s="64" t="s">
        <v>52</v>
      </c>
      <c r="B21" s="6">
        <v>-2.3</v>
      </c>
      <c r="C21" s="7">
        <v>-0.9</v>
      </c>
      <c r="D21" s="8">
        <v>-3.1</v>
      </c>
      <c r="F21" s="6">
        <v>0</v>
      </c>
      <c r="G21" s="7">
        <v>2.9</v>
      </c>
      <c r="H21" s="8">
        <v>0.9</v>
      </c>
      <c r="J21" s="6">
        <v>-3.8</v>
      </c>
      <c r="K21" s="7">
        <v>4.8</v>
      </c>
      <c r="L21" s="8">
        <v>0.2</v>
      </c>
      <c r="N21" s="6">
        <v>9.3</v>
      </c>
      <c r="O21" s="7">
        <v>23</v>
      </c>
      <c r="P21" s="8">
        <v>15</v>
      </c>
      <c r="R21" s="6">
        <v>16.3</v>
      </c>
      <c r="S21" s="7">
        <v>22.4</v>
      </c>
      <c r="T21" s="8">
        <v>19.7</v>
      </c>
      <c r="V21" s="6">
        <v>16.3</v>
      </c>
      <c r="W21" s="7">
        <v>31.8</v>
      </c>
      <c r="X21" s="8">
        <v>26.7</v>
      </c>
      <c r="Z21" s="6">
        <v>13.3</v>
      </c>
      <c r="AA21" s="7">
        <v>28.6</v>
      </c>
      <c r="AB21" s="8">
        <v>23.5</v>
      </c>
      <c r="AD21" s="6">
        <v>10.2</v>
      </c>
      <c r="AE21" s="7">
        <v>28.1</v>
      </c>
      <c r="AF21" s="8">
        <v>21.2</v>
      </c>
      <c r="AH21" s="6">
        <v>9.7</v>
      </c>
      <c r="AI21" s="7">
        <v>12.1</v>
      </c>
      <c r="AJ21" s="8">
        <v>10.6</v>
      </c>
      <c r="AL21" s="6">
        <v>4.4</v>
      </c>
      <c r="AM21" s="7">
        <v>12</v>
      </c>
      <c r="AN21" s="8">
        <v>14</v>
      </c>
      <c r="AP21" s="6">
        <v>-0.2</v>
      </c>
      <c r="AQ21" s="7">
        <v>5.5</v>
      </c>
      <c r="AR21" s="8">
        <v>2.8</v>
      </c>
      <c r="AT21" s="6">
        <v>-1.3</v>
      </c>
      <c r="AU21" s="7">
        <v>3.1</v>
      </c>
      <c r="AV21" s="8">
        <v>-1.7</v>
      </c>
    </row>
    <row r="22" spans="1:48" ht="12.75">
      <c r="A22" s="64" t="s">
        <v>53</v>
      </c>
      <c r="B22" s="6">
        <v>-5.1</v>
      </c>
      <c r="C22" s="7">
        <v>-4.7</v>
      </c>
      <c r="D22" s="8">
        <v>-5.5</v>
      </c>
      <c r="F22" s="6">
        <v>-0.3</v>
      </c>
      <c r="G22" s="7">
        <v>2.9</v>
      </c>
      <c r="H22" s="8">
        <v>0.7</v>
      </c>
      <c r="J22" s="6">
        <v>-0.5</v>
      </c>
      <c r="K22" s="7">
        <v>2.1</v>
      </c>
      <c r="L22" s="8">
        <v>-0.1</v>
      </c>
      <c r="N22" s="6">
        <v>7.5</v>
      </c>
      <c r="O22" s="7">
        <v>25.1</v>
      </c>
      <c r="P22" s="8">
        <v>19.1</v>
      </c>
      <c r="R22" s="6">
        <v>14</v>
      </c>
      <c r="S22" s="7">
        <v>19.4</v>
      </c>
      <c r="T22" s="8">
        <v>16.5</v>
      </c>
      <c r="V22" s="6">
        <v>20.5</v>
      </c>
      <c r="W22" s="7">
        <v>35.9</v>
      </c>
      <c r="X22" s="8">
        <v>27.5</v>
      </c>
      <c r="Z22" s="6">
        <v>14.7</v>
      </c>
      <c r="AA22" s="7">
        <v>28.6</v>
      </c>
      <c r="AB22" s="8">
        <v>22.9</v>
      </c>
      <c r="AD22" s="6">
        <v>14</v>
      </c>
      <c r="AE22" s="7">
        <v>32.1</v>
      </c>
      <c r="AF22" s="8">
        <v>24.7</v>
      </c>
      <c r="AH22" s="6">
        <v>7</v>
      </c>
      <c r="AI22" s="7">
        <v>12.4</v>
      </c>
      <c r="AJ22" s="8">
        <v>12.6</v>
      </c>
      <c r="AL22" s="6">
        <v>10.5</v>
      </c>
      <c r="AM22" s="7">
        <v>12.4</v>
      </c>
      <c r="AN22" s="8">
        <v>9.7</v>
      </c>
      <c r="AP22" s="6">
        <v>6.2</v>
      </c>
      <c r="AQ22" s="7">
        <v>6.5</v>
      </c>
      <c r="AR22" s="8">
        <v>6.8</v>
      </c>
      <c r="AT22" s="6">
        <v>-2.4</v>
      </c>
      <c r="AU22" s="7">
        <v>0.7</v>
      </c>
      <c r="AV22" s="8">
        <v>-2.1</v>
      </c>
    </row>
    <row r="23" spans="1:48" ht="12.75">
      <c r="A23" s="64" t="s">
        <v>54</v>
      </c>
      <c r="B23" s="6">
        <v>-6.6</v>
      </c>
      <c r="C23" s="7">
        <v>-2.8</v>
      </c>
      <c r="D23" s="8">
        <v>-5.4</v>
      </c>
      <c r="F23" s="6">
        <v>0.5</v>
      </c>
      <c r="G23" s="7">
        <v>0.6</v>
      </c>
      <c r="H23" s="8">
        <v>0.1</v>
      </c>
      <c r="J23" s="6">
        <v>0.6</v>
      </c>
      <c r="K23" s="7">
        <v>3.7</v>
      </c>
      <c r="L23" s="8">
        <v>3.4</v>
      </c>
      <c r="N23" s="6">
        <v>13.4</v>
      </c>
      <c r="O23" s="7">
        <v>16.1</v>
      </c>
      <c r="P23" s="8">
        <v>12.4</v>
      </c>
      <c r="R23" s="6">
        <v>14</v>
      </c>
      <c r="S23" s="7">
        <v>19.4</v>
      </c>
      <c r="T23" s="8">
        <v>16.5</v>
      </c>
      <c r="V23" s="6">
        <v>21.7</v>
      </c>
      <c r="W23" s="7">
        <v>33.5</v>
      </c>
      <c r="X23" s="8">
        <v>29.1</v>
      </c>
      <c r="Z23" s="6">
        <v>16.1</v>
      </c>
      <c r="AA23" s="7">
        <v>29.5</v>
      </c>
      <c r="AB23" s="8">
        <v>23.8</v>
      </c>
      <c r="AD23" s="6">
        <v>18.2</v>
      </c>
      <c r="AE23" s="7">
        <v>24.4</v>
      </c>
      <c r="AF23" s="8">
        <v>17.4</v>
      </c>
      <c r="AH23" s="6">
        <v>9.6</v>
      </c>
      <c r="AI23" s="7">
        <v>11.7</v>
      </c>
      <c r="AJ23" s="8">
        <v>8.7</v>
      </c>
      <c r="AL23" s="6">
        <v>3.8</v>
      </c>
      <c r="AM23" s="7">
        <v>15</v>
      </c>
      <c r="AN23" s="8">
        <v>9</v>
      </c>
      <c r="AP23" s="6">
        <v>6.5</v>
      </c>
      <c r="AQ23" s="7">
        <v>8</v>
      </c>
      <c r="AR23" s="8">
        <v>7</v>
      </c>
      <c r="AT23" s="6">
        <v>-2</v>
      </c>
      <c r="AU23" s="7">
        <v>-0.3</v>
      </c>
      <c r="AV23" s="8">
        <v>-0.7</v>
      </c>
    </row>
    <row r="24" spans="1:48" ht="12.75">
      <c r="A24" s="64" t="s">
        <v>55</v>
      </c>
      <c r="B24" s="6">
        <v>-4.9</v>
      </c>
      <c r="C24" s="7">
        <v>-3.6</v>
      </c>
      <c r="D24" s="8">
        <v>-2.3</v>
      </c>
      <c r="F24" s="6">
        <v>-1.2</v>
      </c>
      <c r="G24" s="7">
        <v>0.1</v>
      </c>
      <c r="H24" s="8">
        <v>-2.9</v>
      </c>
      <c r="J24" s="6">
        <v>-1.3</v>
      </c>
      <c r="K24" s="7">
        <v>10.9</v>
      </c>
      <c r="L24" s="8">
        <v>3.9</v>
      </c>
      <c r="N24" s="6">
        <v>8.6</v>
      </c>
      <c r="O24" s="7">
        <v>10.6</v>
      </c>
      <c r="P24" s="8">
        <v>9.4</v>
      </c>
      <c r="R24" s="6">
        <v>12.6</v>
      </c>
      <c r="S24" s="7">
        <v>18.6</v>
      </c>
      <c r="T24" s="8">
        <v>16.5</v>
      </c>
      <c r="V24" s="6">
        <v>25.1</v>
      </c>
      <c r="W24" s="7">
        <v>34.5</v>
      </c>
      <c r="X24" s="8">
        <v>29.9</v>
      </c>
      <c r="Z24" s="6">
        <v>16.2</v>
      </c>
      <c r="AA24" s="7">
        <v>25.1</v>
      </c>
      <c r="AB24" s="8">
        <v>21.4</v>
      </c>
      <c r="AD24" s="6">
        <v>16.1</v>
      </c>
      <c r="AE24" s="7">
        <v>16.2</v>
      </c>
      <c r="AF24" s="8">
        <v>15.9</v>
      </c>
      <c r="AH24" s="6">
        <v>8.4</v>
      </c>
      <c r="AI24" s="7">
        <v>12.6</v>
      </c>
      <c r="AJ24" s="8">
        <v>12.2</v>
      </c>
      <c r="AL24" s="6">
        <v>8.5</v>
      </c>
      <c r="AM24" s="7">
        <v>20</v>
      </c>
      <c r="AN24" s="8">
        <v>13.4</v>
      </c>
      <c r="AP24" s="6">
        <v>7</v>
      </c>
      <c r="AQ24" s="7">
        <v>7.1</v>
      </c>
      <c r="AR24" s="8">
        <v>4.8</v>
      </c>
      <c r="AT24" s="6">
        <v>-0.6</v>
      </c>
      <c r="AU24" s="7">
        <v>2.4</v>
      </c>
      <c r="AV24" s="8">
        <v>1.3</v>
      </c>
    </row>
    <row r="25" spans="1:48" ht="12.75">
      <c r="A25" s="64" t="s">
        <v>56</v>
      </c>
      <c r="B25" s="6">
        <v>-2.7</v>
      </c>
      <c r="C25" s="7">
        <v>-1.3</v>
      </c>
      <c r="D25" s="8">
        <v>-2.3</v>
      </c>
      <c r="F25" s="6">
        <v>-4.7</v>
      </c>
      <c r="G25" s="7">
        <v>-1.7</v>
      </c>
      <c r="H25" s="8">
        <v>-5</v>
      </c>
      <c r="J25" s="6">
        <v>1.1</v>
      </c>
      <c r="K25" s="7">
        <v>2.6</v>
      </c>
      <c r="L25" s="8">
        <v>0.1</v>
      </c>
      <c r="N25" s="6">
        <v>3.7</v>
      </c>
      <c r="O25" s="7">
        <v>19.9</v>
      </c>
      <c r="P25" s="8">
        <v>16</v>
      </c>
      <c r="R25" s="6">
        <v>12.6</v>
      </c>
      <c r="S25" s="7">
        <v>21.3</v>
      </c>
      <c r="T25" s="8">
        <v>13.6</v>
      </c>
      <c r="V25" s="6">
        <v>20.2</v>
      </c>
      <c r="W25" s="7">
        <v>29</v>
      </c>
      <c r="X25" s="8">
        <v>25.5</v>
      </c>
      <c r="Z25" s="6">
        <v>14</v>
      </c>
      <c r="AA25" s="7">
        <v>27.6</v>
      </c>
      <c r="AB25" s="8">
        <v>22.8</v>
      </c>
      <c r="AD25" s="6">
        <v>9.2</v>
      </c>
      <c r="AE25" s="7">
        <v>22.9</v>
      </c>
      <c r="AF25" s="8">
        <v>15.6</v>
      </c>
      <c r="AH25" s="6">
        <v>12.5</v>
      </c>
      <c r="AI25" s="7">
        <v>14.7</v>
      </c>
      <c r="AJ25" s="8">
        <v>11.4</v>
      </c>
      <c r="AL25" s="6">
        <v>8</v>
      </c>
      <c r="AM25" s="7">
        <v>19</v>
      </c>
      <c r="AN25" s="8">
        <v>13.3</v>
      </c>
      <c r="AP25" s="6">
        <v>3.9</v>
      </c>
      <c r="AQ25" s="7">
        <v>6.3</v>
      </c>
      <c r="AR25" s="8">
        <v>7.3</v>
      </c>
      <c r="AT25" s="6">
        <v>-4.3</v>
      </c>
      <c r="AU25" s="7">
        <v>6.3</v>
      </c>
      <c r="AV25" s="8">
        <v>0.2</v>
      </c>
    </row>
    <row r="26" spans="1:48" ht="12.75">
      <c r="A26" s="64" t="s">
        <v>57</v>
      </c>
      <c r="B26" s="6">
        <v>-4</v>
      </c>
      <c r="C26" s="7">
        <v>-2.7</v>
      </c>
      <c r="D26" s="8">
        <v>-4.9</v>
      </c>
      <c r="F26" s="6">
        <v>-7</v>
      </c>
      <c r="G26" s="7">
        <v>-2</v>
      </c>
      <c r="H26" s="8">
        <v>-3.2</v>
      </c>
      <c r="J26" s="6">
        <v>-1.5</v>
      </c>
      <c r="K26" s="7">
        <v>0.8</v>
      </c>
      <c r="L26" s="8">
        <v>-1.5</v>
      </c>
      <c r="N26" s="6">
        <v>6.4</v>
      </c>
      <c r="O26" s="7">
        <v>22.7</v>
      </c>
      <c r="P26" s="8">
        <v>12.6</v>
      </c>
      <c r="R26" s="6">
        <v>11</v>
      </c>
      <c r="S26" s="7">
        <v>18.3</v>
      </c>
      <c r="T26" s="8">
        <v>9.8</v>
      </c>
      <c r="V26" s="6">
        <v>18.6</v>
      </c>
      <c r="W26" s="7">
        <v>27.3</v>
      </c>
      <c r="X26" s="8">
        <v>22.2</v>
      </c>
      <c r="Z26" s="6">
        <v>13.8</v>
      </c>
      <c r="AA26" s="7">
        <v>30.4</v>
      </c>
      <c r="AB26" s="8">
        <v>24</v>
      </c>
      <c r="AD26" s="6">
        <v>9.3</v>
      </c>
      <c r="AE26" s="7">
        <v>23.2</v>
      </c>
      <c r="AF26" s="8">
        <v>16.6</v>
      </c>
      <c r="AH26" s="6">
        <v>8.5</v>
      </c>
      <c r="AI26" s="7">
        <v>16.7</v>
      </c>
      <c r="AJ26" s="8">
        <v>15.1</v>
      </c>
      <c r="AL26" s="6">
        <v>7.5</v>
      </c>
      <c r="AM26" s="7">
        <v>20.8</v>
      </c>
      <c r="AN26" s="8">
        <v>14.5</v>
      </c>
      <c r="AP26" s="6">
        <v>7.4</v>
      </c>
      <c r="AQ26" s="7">
        <v>8</v>
      </c>
      <c r="AR26" s="8">
        <v>3.6</v>
      </c>
      <c r="AT26" s="6">
        <v>1.3</v>
      </c>
      <c r="AU26" s="7">
        <v>5.1</v>
      </c>
      <c r="AV26" s="8">
        <v>3</v>
      </c>
    </row>
    <row r="27" spans="1:48" ht="12.75">
      <c r="A27" s="64" t="s">
        <v>58</v>
      </c>
      <c r="B27" s="6">
        <v>-5.6</v>
      </c>
      <c r="C27" s="7">
        <v>-1.9</v>
      </c>
      <c r="D27" s="8">
        <v>-3.2</v>
      </c>
      <c r="F27" s="6">
        <v>-3.2</v>
      </c>
      <c r="G27" s="7">
        <v>0.2</v>
      </c>
      <c r="H27" s="8">
        <v>-0.5</v>
      </c>
      <c r="J27" s="6">
        <v>-4</v>
      </c>
      <c r="K27" s="7">
        <v>-0.2</v>
      </c>
      <c r="L27" s="8">
        <v>-5.7</v>
      </c>
      <c r="N27" s="6">
        <v>8.1</v>
      </c>
      <c r="O27" s="7">
        <v>18.8</v>
      </c>
      <c r="P27" s="8">
        <v>14.1</v>
      </c>
      <c r="R27" s="6">
        <v>8.6</v>
      </c>
      <c r="S27" s="7">
        <v>13</v>
      </c>
      <c r="T27" s="8">
        <v>9.1</v>
      </c>
      <c r="V27" s="6">
        <v>19.1</v>
      </c>
      <c r="W27" s="7">
        <v>24.7</v>
      </c>
      <c r="X27" s="8">
        <v>20.8</v>
      </c>
      <c r="Z27" s="6">
        <v>14.4</v>
      </c>
      <c r="AA27" s="7">
        <v>31.5</v>
      </c>
      <c r="AB27" s="8">
        <v>25.1</v>
      </c>
      <c r="AD27" s="6">
        <v>9.6</v>
      </c>
      <c r="AE27" s="7">
        <v>23.6</v>
      </c>
      <c r="AF27" s="8">
        <v>18.8</v>
      </c>
      <c r="AH27" s="6">
        <v>14.5</v>
      </c>
      <c r="AI27" s="7">
        <v>16.5</v>
      </c>
      <c r="AJ27" s="8">
        <v>16.1</v>
      </c>
      <c r="AL27" s="6">
        <v>15.2</v>
      </c>
      <c r="AM27" s="7">
        <v>18.5</v>
      </c>
      <c r="AN27" s="8">
        <v>14.8</v>
      </c>
      <c r="AP27" s="6">
        <v>5.1</v>
      </c>
      <c r="AQ27" s="7">
        <v>7.2</v>
      </c>
      <c r="AR27" s="8">
        <v>6.9</v>
      </c>
      <c r="AT27" s="6">
        <v>8.2</v>
      </c>
      <c r="AU27" s="7">
        <v>10.1</v>
      </c>
      <c r="AV27" s="8">
        <v>1.6</v>
      </c>
    </row>
    <row r="28" spans="1:48" ht="12.75">
      <c r="A28" s="64" t="s">
        <v>59</v>
      </c>
      <c r="B28" s="6">
        <v>-2.6</v>
      </c>
      <c r="C28" s="7">
        <v>-1.9</v>
      </c>
      <c r="D28" s="8">
        <v>-4.3</v>
      </c>
      <c r="F28" s="6">
        <v>-0.7</v>
      </c>
      <c r="G28" s="7">
        <v>3.4</v>
      </c>
      <c r="H28" s="8">
        <v>2.3</v>
      </c>
      <c r="J28" s="6">
        <v>-7.3</v>
      </c>
      <c r="K28" s="7">
        <v>2.2</v>
      </c>
      <c r="L28" s="8">
        <v>-2.6</v>
      </c>
      <c r="N28" s="6">
        <v>6.3</v>
      </c>
      <c r="O28" s="7">
        <v>22.2</v>
      </c>
      <c r="P28" s="8">
        <v>16.1</v>
      </c>
      <c r="R28" s="6">
        <v>7.5</v>
      </c>
      <c r="S28" s="7">
        <v>14.4</v>
      </c>
      <c r="T28" s="8">
        <v>10.6</v>
      </c>
      <c r="V28" s="6">
        <v>13.4</v>
      </c>
      <c r="W28" s="7">
        <v>13.2</v>
      </c>
      <c r="X28" s="8">
        <v>12</v>
      </c>
      <c r="Z28" s="6">
        <v>14.6</v>
      </c>
      <c r="AA28" s="7">
        <v>32.7</v>
      </c>
      <c r="AB28" s="8">
        <v>24.6</v>
      </c>
      <c r="AD28" s="6">
        <v>12.2</v>
      </c>
      <c r="AE28" s="7">
        <v>24.5</v>
      </c>
      <c r="AF28" s="8">
        <v>18.4</v>
      </c>
      <c r="AH28" s="6">
        <v>14</v>
      </c>
      <c r="AI28" s="7">
        <v>15.9</v>
      </c>
      <c r="AJ28" s="8">
        <v>12.9</v>
      </c>
      <c r="AL28" s="6">
        <v>12.3</v>
      </c>
      <c r="AM28" s="7">
        <v>19.5</v>
      </c>
      <c r="AN28" s="8">
        <v>11.2</v>
      </c>
      <c r="AP28" s="6">
        <v>6.7</v>
      </c>
      <c r="AQ28" s="7">
        <v>4.3</v>
      </c>
      <c r="AR28" s="8">
        <v>3.9</v>
      </c>
      <c r="AT28" s="6">
        <v>2.8</v>
      </c>
      <c r="AU28" s="7">
        <v>5.3</v>
      </c>
      <c r="AV28" s="8">
        <v>5.8</v>
      </c>
    </row>
    <row r="29" spans="1:48" ht="12.75">
      <c r="A29" s="64" t="s">
        <v>60</v>
      </c>
      <c r="B29" s="6">
        <v>-6.3</v>
      </c>
      <c r="C29" s="7">
        <v>-4.8</v>
      </c>
      <c r="D29" s="8">
        <v>-11.6</v>
      </c>
      <c r="F29" s="6">
        <v>2.6</v>
      </c>
      <c r="G29" s="7">
        <v>6.1</v>
      </c>
      <c r="H29" s="8">
        <v>3.9</v>
      </c>
      <c r="J29" s="6">
        <v>-3.8</v>
      </c>
      <c r="K29" s="7">
        <v>-2</v>
      </c>
      <c r="L29" s="8">
        <v>-2.3</v>
      </c>
      <c r="N29" s="6">
        <v>7.6</v>
      </c>
      <c r="O29" s="7">
        <v>24.9</v>
      </c>
      <c r="P29" s="8">
        <v>17.4</v>
      </c>
      <c r="R29" s="6">
        <v>8.1</v>
      </c>
      <c r="S29" s="7">
        <v>11</v>
      </c>
      <c r="T29" s="8">
        <v>10.7</v>
      </c>
      <c r="V29" s="6">
        <v>12.3</v>
      </c>
      <c r="W29" s="7">
        <v>11.9</v>
      </c>
      <c r="X29" s="8">
        <v>12.3</v>
      </c>
      <c r="Z29" s="6">
        <v>19.2</v>
      </c>
      <c r="AA29" s="7">
        <v>26.4</v>
      </c>
      <c r="AB29" s="8">
        <v>23.9</v>
      </c>
      <c r="AD29" s="6">
        <v>15.6</v>
      </c>
      <c r="AE29" s="7">
        <v>18.6</v>
      </c>
      <c r="AF29" s="8">
        <v>15.4</v>
      </c>
      <c r="AH29" s="6">
        <v>12.4</v>
      </c>
      <c r="AI29" s="7">
        <v>17.3</v>
      </c>
      <c r="AJ29" s="8">
        <v>15.3</v>
      </c>
      <c r="AL29" s="6">
        <v>9.9</v>
      </c>
      <c r="AM29" s="7">
        <v>19.2</v>
      </c>
      <c r="AN29" s="8">
        <v>12.2</v>
      </c>
      <c r="AP29" s="6">
        <v>0.2</v>
      </c>
      <c r="AQ29" s="7">
        <v>2.3</v>
      </c>
      <c r="AR29" s="8">
        <v>0.6</v>
      </c>
      <c r="AT29" s="6">
        <v>4</v>
      </c>
      <c r="AU29" s="7">
        <v>8.8</v>
      </c>
      <c r="AV29" s="8">
        <v>7.5</v>
      </c>
    </row>
    <row r="30" spans="1:48" ht="12.75">
      <c r="A30" s="64" t="s">
        <v>61</v>
      </c>
      <c r="B30" s="6">
        <v>-14.3</v>
      </c>
      <c r="C30" s="7">
        <v>-6.4</v>
      </c>
      <c r="D30" s="8">
        <v>-8.1</v>
      </c>
      <c r="F30" s="6">
        <v>2.7</v>
      </c>
      <c r="G30" s="7">
        <v>5.7</v>
      </c>
      <c r="H30" s="8">
        <v>2.1</v>
      </c>
      <c r="J30" s="6">
        <v>-3.9</v>
      </c>
      <c r="K30" s="7">
        <v>-0.3</v>
      </c>
      <c r="L30" s="8">
        <v>-2.5</v>
      </c>
      <c r="N30" s="6">
        <v>9.7</v>
      </c>
      <c r="O30" s="7">
        <v>25.8</v>
      </c>
      <c r="P30" s="8">
        <v>19.8</v>
      </c>
      <c r="R30" s="6">
        <v>7.5</v>
      </c>
      <c r="S30" s="7">
        <v>11</v>
      </c>
      <c r="T30" s="8">
        <v>8.8</v>
      </c>
      <c r="V30" s="6">
        <v>10.8</v>
      </c>
      <c r="W30" s="7">
        <v>11.4</v>
      </c>
      <c r="X30" s="8">
        <v>11.3</v>
      </c>
      <c r="Z30" s="6">
        <v>18</v>
      </c>
      <c r="AA30" s="7">
        <v>33.2</v>
      </c>
      <c r="AB30" s="8">
        <v>27.7</v>
      </c>
      <c r="AD30" s="6">
        <v>14.7</v>
      </c>
      <c r="AE30" s="7">
        <v>17.1</v>
      </c>
      <c r="AF30" s="8">
        <v>14.6</v>
      </c>
      <c r="AH30" s="6">
        <v>11.1</v>
      </c>
      <c r="AI30" s="7">
        <v>18.7</v>
      </c>
      <c r="AJ30" s="8">
        <v>11.8</v>
      </c>
      <c r="AL30" s="6">
        <v>9</v>
      </c>
      <c r="AM30" s="7">
        <v>20.7</v>
      </c>
      <c r="AN30" s="8">
        <v>12.9</v>
      </c>
      <c r="AP30" s="6">
        <v>0</v>
      </c>
      <c r="AQ30" s="7">
        <v>2.4</v>
      </c>
      <c r="AR30" s="8">
        <v>-0.3</v>
      </c>
      <c r="AT30" s="6">
        <v>7.8</v>
      </c>
      <c r="AU30" s="7">
        <v>10.3</v>
      </c>
      <c r="AV30" s="8">
        <v>7.8</v>
      </c>
    </row>
    <row r="31" spans="1:48" ht="12.75">
      <c r="A31" s="64" t="s">
        <v>62</v>
      </c>
      <c r="B31" s="6">
        <v>-5.7</v>
      </c>
      <c r="C31" s="7">
        <v>-0.6</v>
      </c>
      <c r="D31" s="8">
        <v>-2.5</v>
      </c>
      <c r="F31" s="6">
        <v>1.3</v>
      </c>
      <c r="G31" s="7">
        <v>3.2</v>
      </c>
      <c r="H31" s="8">
        <v>2.5</v>
      </c>
      <c r="J31" s="6">
        <v>-4.2</v>
      </c>
      <c r="K31" s="7">
        <v>-0.6</v>
      </c>
      <c r="L31" s="8">
        <v>0.1</v>
      </c>
      <c r="N31" s="6">
        <v>14</v>
      </c>
      <c r="O31" s="7">
        <v>23.4</v>
      </c>
      <c r="P31" s="8">
        <v>14.2</v>
      </c>
      <c r="R31" s="6">
        <v>9.5</v>
      </c>
      <c r="S31" s="7">
        <v>10.7</v>
      </c>
      <c r="T31" s="8">
        <v>12.3</v>
      </c>
      <c r="V31" s="6">
        <v>9.9</v>
      </c>
      <c r="W31" s="7">
        <v>18.1</v>
      </c>
      <c r="X31" s="8">
        <v>13.7</v>
      </c>
      <c r="Z31" s="6">
        <v>19.3</v>
      </c>
      <c r="AA31" s="7">
        <v>36.1</v>
      </c>
      <c r="AB31" s="8">
        <v>28.8</v>
      </c>
      <c r="AD31" s="6">
        <v>14.2</v>
      </c>
      <c r="AE31" s="7">
        <v>16.1</v>
      </c>
      <c r="AF31" s="8">
        <v>14.7</v>
      </c>
      <c r="AH31" s="6">
        <v>5.4</v>
      </c>
      <c r="AI31" s="7">
        <v>15.1</v>
      </c>
      <c r="AJ31" s="8">
        <v>8.8</v>
      </c>
      <c r="AL31" s="6">
        <v>8.7</v>
      </c>
      <c r="AM31" s="7">
        <v>20.9</v>
      </c>
      <c r="AN31" s="8">
        <v>12.6</v>
      </c>
      <c r="AP31" s="6">
        <v>-2.6</v>
      </c>
      <c r="AQ31" s="7">
        <v>1.3</v>
      </c>
      <c r="AR31" s="8">
        <v>-3</v>
      </c>
      <c r="AT31" s="6">
        <v>6.1</v>
      </c>
      <c r="AU31" s="7">
        <v>8.3</v>
      </c>
      <c r="AV31" s="8">
        <v>1.1</v>
      </c>
    </row>
    <row r="32" spans="1:48" ht="12.75">
      <c r="A32" s="64" t="s">
        <v>63</v>
      </c>
      <c r="B32" s="6">
        <v>-1.6</v>
      </c>
      <c r="C32" s="7">
        <v>3.2</v>
      </c>
      <c r="D32" s="8">
        <v>-1.1</v>
      </c>
      <c r="F32" s="66"/>
      <c r="G32" s="67"/>
      <c r="H32" s="68"/>
      <c r="J32" s="6">
        <v>-0.7</v>
      </c>
      <c r="K32" s="7">
        <v>4.4</v>
      </c>
      <c r="L32" s="8">
        <v>1.7</v>
      </c>
      <c r="N32" s="6">
        <v>9.7</v>
      </c>
      <c r="O32" s="7">
        <v>8.8</v>
      </c>
      <c r="P32" s="8">
        <v>10.9</v>
      </c>
      <c r="R32" s="6">
        <v>9.9</v>
      </c>
      <c r="S32" s="7">
        <v>18.1</v>
      </c>
      <c r="T32" s="8">
        <v>14.1</v>
      </c>
      <c r="V32" s="6">
        <v>9.8</v>
      </c>
      <c r="W32" s="7">
        <v>18.5</v>
      </c>
      <c r="X32" s="8">
        <v>14.7</v>
      </c>
      <c r="Z32" s="6">
        <v>20.3</v>
      </c>
      <c r="AA32" s="7">
        <v>36.8</v>
      </c>
      <c r="AB32" s="8">
        <v>32.6</v>
      </c>
      <c r="AD32" s="6">
        <v>14.5</v>
      </c>
      <c r="AE32" s="7">
        <v>20.3</v>
      </c>
      <c r="AF32" s="8">
        <v>16.5</v>
      </c>
      <c r="AH32" s="6">
        <v>3.5</v>
      </c>
      <c r="AI32" s="7">
        <v>16.1</v>
      </c>
      <c r="AJ32" s="8">
        <v>8.2</v>
      </c>
      <c r="AL32" s="6">
        <v>13.5</v>
      </c>
      <c r="AM32" s="7">
        <v>21.4</v>
      </c>
      <c r="AN32" s="8">
        <v>12.5</v>
      </c>
      <c r="AP32" s="6">
        <v>-0.6</v>
      </c>
      <c r="AQ32" s="7">
        <v>2.1</v>
      </c>
      <c r="AR32" s="8">
        <v>2.4</v>
      </c>
      <c r="AT32" s="6">
        <v>4</v>
      </c>
      <c r="AU32" s="7">
        <v>8.2</v>
      </c>
      <c r="AV32" s="8">
        <v>3.7</v>
      </c>
    </row>
    <row r="33" spans="1:48" ht="12.75">
      <c r="A33" s="64" t="s">
        <v>64</v>
      </c>
      <c r="B33" s="6">
        <v>0.5</v>
      </c>
      <c r="C33" s="7">
        <v>3.5</v>
      </c>
      <c r="D33" s="8">
        <v>3.2</v>
      </c>
      <c r="J33" s="6">
        <v>1</v>
      </c>
      <c r="K33" s="7">
        <v>6.2</v>
      </c>
      <c r="L33" s="8">
        <v>2</v>
      </c>
      <c r="N33" s="6">
        <v>11.7</v>
      </c>
      <c r="O33" s="7">
        <v>16.3</v>
      </c>
      <c r="P33" s="8">
        <v>14.7</v>
      </c>
      <c r="R33" s="6">
        <v>11.6</v>
      </c>
      <c r="S33" s="7">
        <v>20.1</v>
      </c>
      <c r="T33" s="8">
        <v>16.3</v>
      </c>
      <c r="V33" s="6">
        <v>9.8</v>
      </c>
      <c r="W33" s="7">
        <v>22.1</v>
      </c>
      <c r="X33" s="8">
        <v>16.2</v>
      </c>
      <c r="Z33" s="6">
        <v>17.2</v>
      </c>
      <c r="AA33" s="7">
        <v>24.8</v>
      </c>
      <c r="AB33" s="8">
        <v>21.5</v>
      </c>
      <c r="AD33" s="6">
        <v>14.5</v>
      </c>
      <c r="AE33" s="7">
        <v>23.8</v>
      </c>
      <c r="AF33" s="8">
        <v>14.4</v>
      </c>
      <c r="AH33" s="6">
        <v>3</v>
      </c>
      <c r="AI33" s="7">
        <v>15.4</v>
      </c>
      <c r="AJ33" s="8">
        <v>10.4</v>
      </c>
      <c r="AL33" s="6">
        <v>14.1</v>
      </c>
      <c r="AM33" s="7">
        <v>13.3</v>
      </c>
      <c r="AN33" s="8">
        <v>10.8</v>
      </c>
      <c r="AP33" s="6">
        <v>2.8</v>
      </c>
      <c r="AQ33" s="7">
        <v>4.8</v>
      </c>
      <c r="AR33" s="8">
        <v>1.9</v>
      </c>
      <c r="AT33" s="6">
        <v>5.2</v>
      </c>
      <c r="AU33" s="7">
        <v>6.6</v>
      </c>
      <c r="AV33" s="8">
        <v>1.7</v>
      </c>
    </row>
    <row r="34" spans="1:48" ht="12.75">
      <c r="A34" s="64" t="s">
        <v>65</v>
      </c>
      <c r="B34" s="6">
        <v>4.6</v>
      </c>
      <c r="C34" s="7">
        <v>11.9</v>
      </c>
      <c r="D34" s="8">
        <v>10</v>
      </c>
      <c r="J34" s="6">
        <v>0</v>
      </c>
      <c r="K34" s="7">
        <v>9.1</v>
      </c>
      <c r="L34" s="8">
        <v>3.4</v>
      </c>
      <c r="R34" s="6">
        <v>11</v>
      </c>
      <c r="S34" s="7">
        <v>10.6</v>
      </c>
      <c r="T34" s="8">
        <v>11.6</v>
      </c>
      <c r="Z34" s="6">
        <v>17.2</v>
      </c>
      <c r="AA34" s="7">
        <v>24.8</v>
      </c>
      <c r="AB34" s="8">
        <v>21.5</v>
      </c>
      <c r="AD34" s="6">
        <v>9.3</v>
      </c>
      <c r="AE34" s="7">
        <v>25.7</v>
      </c>
      <c r="AF34" s="8">
        <v>16.1</v>
      </c>
      <c r="AL34" s="6">
        <v>8.3</v>
      </c>
      <c r="AM34" s="7">
        <v>12.5</v>
      </c>
      <c r="AN34" s="8">
        <v>3.9</v>
      </c>
      <c r="AT34" s="6">
        <v>-1.6</v>
      </c>
      <c r="AU34" s="7">
        <v>5</v>
      </c>
      <c r="AV34" s="8">
        <v>-2.4</v>
      </c>
    </row>
  </sheetData>
  <sheetProtection/>
  <mergeCells count="1">
    <mergeCell ref="A2:A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V34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A35" sqref="A35"/>
    </sheetView>
  </sheetViews>
  <sheetFormatPr defaultColWidth="9.140625" defaultRowHeight="12.75"/>
  <cols>
    <col min="1" max="1" width="7.28125" style="0" customWidth="1"/>
    <col min="2" max="2" width="9.00390625" style="0" customWidth="1"/>
    <col min="3" max="4" width="7.8515625" style="0" customWidth="1"/>
    <col min="5" max="5" width="3.28125" style="0" customWidth="1"/>
    <col min="6" max="8" width="7.8515625" style="0" customWidth="1"/>
    <col min="9" max="9" width="3.28125" style="0" customWidth="1"/>
    <col min="10" max="12" width="7.8515625" style="0" customWidth="1"/>
    <col min="13" max="13" width="3.28125" style="0" customWidth="1"/>
    <col min="14" max="16" width="7.8515625" style="0" customWidth="1"/>
    <col min="17" max="17" width="3.28125" style="0" customWidth="1"/>
    <col min="18" max="20" width="7.8515625" style="0" customWidth="1"/>
    <col min="21" max="21" width="3.28125" style="0" customWidth="1"/>
    <col min="22" max="24" width="7.8515625" style="0" customWidth="1"/>
    <col min="25" max="25" width="3.28125" style="0" customWidth="1"/>
    <col min="26" max="28" width="7.8515625" style="0" customWidth="1"/>
    <col min="29" max="29" width="3.28125" style="0" customWidth="1"/>
    <col min="30" max="32" width="7.8515625" style="0" customWidth="1"/>
    <col min="33" max="33" width="3.28125" style="0" customWidth="1"/>
    <col min="34" max="36" width="7.8515625" style="0" customWidth="1"/>
    <col min="37" max="37" width="3.28125" style="0" customWidth="1"/>
    <col min="38" max="40" width="7.8515625" style="0" customWidth="1"/>
    <col min="41" max="41" width="3.28125" style="0" customWidth="1"/>
    <col min="42" max="44" width="7.8515625" style="0" customWidth="1"/>
    <col min="45" max="45" width="3.28125" style="0" customWidth="1"/>
    <col min="46" max="48" width="7.8515625" style="0" customWidth="1"/>
    <col min="49" max="49" width="3.28125" style="0" customWidth="1"/>
  </cols>
  <sheetData>
    <row r="1" ht="31.5" customHeight="1" thickBot="1">
      <c r="B1" s="69">
        <v>2014</v>
      </c>
    </row>
    <row r="2" spans="1:48" ht="12.75">
      <c r="A2" s="70" t="s">
        <v>13</v>
      </c>
      <c r="B2" s="1" t="s">
        <v>0</v>
      </c>
      <c r="C2" s="2"/>
      <c r="D2" s="65" t="s">
        <v>1</v>
      </c>
      <c r="F2" s="1" t="s">
        <v>0</v>
      </c>
      <c r="G2" s="2"/>
      <c r="H2" s="65" t="s">
        <v>2</v>
      </c>
      <c r="J2" s="1" t="s">
        <v>0</v>
      </c>
      <c r="K2" s="2"/>
      <c r="L2" s="65" t="s">
        <v>3</v>
      </c>
      <c r="N2" s="1" t="s">
        <v>0</v>
      </c>
      <c r="O2" s="2"/>
      <c r="P2" s="65" t="s">
        <v>4</v>
      </c>
      <c r="R2" s="1" t="s">
        <v>0</v>
      </c>
      <c r="S2" s="2"/>
      <c r="T2" s="65" t="s">
        <v>5</v>
      </c>
      <c r="V2" s="1" t="s">
        <v>0</v>
      </c>
      <c r="W2" s="2"/>
      <c r="X2" s="65" t="s">
        <v>6</v>
      </c>
      <c r="Z2" s="1" t="s">
        <v>0</v>
      </c>
      <c r="AA2" s="2"/>
      <c r="AB2" s="65" t="s">
        <v>7</v>
      </c>
      <c r="AD2" s="1" t="s">
        <v>0</v>
      </c>
      <c r="AE2" s="2"/>
      <c r="AF2" s="65" t="s">
        <v>8</v>
      </c>
      <c r="AH2" s="1" t="s">
        <v>0</v>
      </c>
      <c r="AI2" s="2"/>
      <c r="AJ2" s="65" t="s">
        <v>9</v>
      </c>
      <c r="AL2" s="1" t="s">
        <v>0</v>
      </c>
      <c r="AM2" s="2"/>
      <c r="AN2" s="65" t="s">
        <v>10</v>
      </c>
      <c r="AP2" s="1" t="s">
        <v>0</v>
      </c>
      <c r="AQ2" s="2"/>
      <c r="AR2" s="65" t="s">
        <v>11</v>
      </c>
      <c r="AT2" s="1" t="s">
        <v>0</v>
      </c>
      <c r="AU2" s="2"/>
      <c r="AV2" s="65" t="s">
        <v>12</v>
      </c>
    </row>
    <row r="3" spans="1:48" ht="13.5" thickBot="1">
      <c r="A3" s="71"/>
      <c r="B3" s="3">
        <v>0.2916666666666667</v>
      </c>
      <c r="C3" s="4">
        <v>0.5833333333333334</v>
      </c>
      <c r="D3" s="5">
        <v>0.875</v>
      </c>
      <c r="F3" s="3">
        <v>0.2916666666666667</v>
      </c>
      <c r="G3" s="4">
        <v>0.5833333333333334</v>
      </c>
      <c r="H3" s="5">
        <v>0.875</v>
      </c>
      <c r="J3" s="3">
        <v>0.2916666666666667</v>
      </c>
      <c r="K3" s="4">
        <v>0.5833333333333334</v>
      </c>
      <c r="L3" s="5">
        <v>0.875</v>
      </c>
      <c r="N3" s="3">
        <v>0.2916666666666667</v>
      </c>
      <c r="O3" s="4">
        <v>0.5833333333333334</v>
      </c>
      <c r="P3" s="5">
        <v>0.875</v>
      </c>
      <c r="R3" s="3">
        <v>0.2916666666666667</v>
      </c>
      <c r="S3" s="4">
        <v>0.5833333333333334</v>
      </c>
      <c r="T3" s="5">
        <v>0.875</v>
      </c>
      <c r="V3" s="3">
        <v>0.2916666666666667</v>
      </c>
      <c r="W3" s="4">
        <v>0.5833333333333334</v>
      </c>
      <c r="X3" s="5">
        <v>0.875</v>
      </c>
      <c r="Z3" s="3">
        <v>0.2916666666666667</v>
      </c>
      <c r="AA3" s="4">
        <v>0.5833333333333334</v>
      </c>
      <c r="AB3" s="5">
        <v>0.875</v>
      </c>
      <c r="AD3" s="3">
        <v>0.2916666666666667</v>
      </c>
      <c r="AE3" s="4">
        <v>0.5833333333333334</v>
      </c>
      <c r="AF3" s="5">
        <v>0.875</v>
      </c>
      <c r="AH3" s="3">
        <v>0.2916666666666667</v>
      </c>
      <c r="AI3" s="4">
        <v>0.5833333333333334</v>
      </c>
      <c r="AJ3" s="5">
        <v>0.875</v>
      </c>
      <c r="AL3" s="3">
        <v>0.2916666666666667</v>
      </c>
      <c r="AM3" s="4">
        <v>0.5833333333333334</v>
      </c>
      <c r="AN3" s="5">
        <v>0.875</v>
      </c>
      <c r="AP3" s="3">
        <v>0.2916666666666667</v>
      </c>
      <c r="AQ3" s="4">
        <v>0.5833333333333334</v>
      </c>
      <c r="AR3" s="5">
        <v>0.875</v>
      </c>
      <c r="AT3" s="3">
        <v>0.2916666666666667</v>
      </c>
      <c r="AU3" s="4">
        <v>0.5833333333333334</v>
      </c>
      <c r="AV3" s="5">
        <v>0.875</v>
      </c>
    </row>
    <row r="4" spans="1:48" ht="12.75">
      <c r="A4" s="64" t="s">
        <v>35</v>
      </c>
      <c r="B4" s="6">
        <v>-2.5</v>
      </c>
      <c r="C4" s="7">
        <v>4.1</v>
      </c>
      <c r="D4" s="8">
        <v>4</v>
      </c>
      <c r="F4" s="6">
        <v>2.3</v>
      </c>
      <c r="G4" s="7">
        <v>1.5</v>
      </c>
      <c r="H4" s="8">
        <v>1</v>
      </c>
      <c r="J4" s="6">
        <v>2.4</v>
      </c>
      <c r="K4" s="7">
        <v>8.7</v>
      </c>
      <c r="L4" s="8">
        <v>3.9</v>
      </c>
      <c r="N4" s="6">
        <v>2.4</v>
      </c>
      <c r="O4" s="7">
        <v>16.4</v>
      </c>
      <c r="P4" s="8">
        <v>9.7</v>
      </c>
      <c r="R4" s="6">
        <v>8.7</v>
      </c>
      <c r="S4" s="7">
        <v>20.7</v>
      </c>
      <c r="T4" s="8">
        <v>13.9</v>
      </c>
      <c r="V4" s="6">
        <v>8.1</v>
      </c>
      <c r="W4" s="7">
        <v>19.2</v>
      </c>
      <c r="X4" s="8">
        <v>16.9</v>
      </c>
      <c r="Z4" s="6">
        <v>15.1</v>
      </c>
      <c r="AA4" s="7">
        <v>19.5</v>
      </c>
      <c r="AB4" s="8">
        <v>16.1</v>
      </c>
      <c r="AD4" s="6">
        <v>19.9</v>
      </c>
      <c r="AE4" s="7">
        <v>19.5</v>
      </c>
      <c r="AF4" s="8">
        <v>21</v>
      </c>
      <c r="AH4" s="6">
        <v>12.5</v>
      </c>
      <c r="AI4" s="7">
        <v>16.3</v>
      </c>
      <c r="AJ4" s="8">
        <v>15.2</v>
      </c>
      <c r="AL4" s="6">
        <v>9.4</v>
      </c>
      <c r="AM4" s="7">
        <v>23.1</v>
      </c>
      <c r="AN4" s="8">
        <v>17.4</v>
      </c>
      <c r="AP4" s="6">
        <v>4.7</v>
      </c>
      <c r="AQ4" s="7">
        <v>13.3</v>
      </c>
      <c r="AR4" s="8">
        <v>6.1</v>
      </c>
      <c r="AT4" s="6">
        <v>1.7</v>
      </c>
      <c r="AU4" s="7">
        <v>2.9</v>
      </c>
      <c r="AV4" s="8">
        <v>2.3</v>
      </c>
    </row>
    <row r="5" spans="1:48" ht="12.75">
      <c r="A5" s="64" t="s">
        <v>36</v>
      </c>
      <c r="B5" s="6">
        <v>3.5</v>
      </c>
      <c r="C5" s="7">
        <v>5.1</v>
      </c>
      <c r="D5" s="8">
        <v>1.2</v>
      </c>
      <c r="F5" s="6">
        <v>-0.3</v>
      </c>
      <c r="G5" s="7">
        <v>2</v>
      </c>
      <c r="H5" s="8">
        <v>-0.1</v>
      </c>
      <c r="J5" s="6">
        <v>4.1</v>
      </c>
      <c r="K5" s="7">
        <v>7.4</v>
      </c>
      <c r="L5" s="8">
        <v>2.3</v>
      </c>
      <c r="N5" s="6">
        <v>1.5</v>
      </c>
      <c r="O5" s="7">
        <v>17.5</v>
      </c>
      <c r="P5" s="8">
        <v>10.1</v>
      </c>
      <c r="R5" s="6">
        <v>6.3</v>
      </c>
      <c r="S5" s="7">
        <v>20.5</v>
      </c>
      <c r="T5" s="8">
        <v>13.4</v>
      </c>
      <c r="V5" s="6">
        <v>9.4</v>
      </c>
      <c r="W5" s="7">
        <v>19.5</v>
      </c>
      <c r="X5" s="8">
        <v>16.1</v>
      </c>
      <c r="Z5" s="6">
        <v>11.4</v>
      </c>
      <c r="AA5" s="7">
        <v>19.3</v>
      </c>
      <c r="AB5" s="8">
        <v>17.3</v>
      </c>
      <c r="AD5" s="6">
        <v>16.3</v>
      </c>
      <c r="AE5" s="7">
        <v>23.1</v>
      </c>
      <c r="AF5" s="8">
        <v>21.7</v>
      </c>
      <c r="AH5" s="6">
        <v>12.9</v>
      </c>
      <c r="AI5" s="7">
        <v>14.2</v>
      </c>
      <c r="AJ5" s="8">
        <v>13.2</v>
      </c>
      <c r="AL5" s="6">
        <v>15.7</v>
      </c>
      <c r="AM5" s="7">
        <v>18.2</v>
      </c>
      <c r="AN5" s="8">
        <v>15</v>
      </c>
      <c r="AP5" s="6">
        <v>5.7</v>
      </c>
      <c r="AQ5" s="7">
        <v>14</v>
      </c>
      <c r="AR5" s="8">
        <v>6.6</v>
      </c>
      <c r="AT5" s="6">
        <v>1.5</v>
      </c>
      <c r="AU5" s="7">
        <v>0.7</v>
      </c>
      <c r="AV5" s="8">
        <v>1</v>
      </c>
    </row>
    <row r="6" spans="1:48" ht="12.75">
      <c r="A6" s="64" t="s">
        <v>37</v>
      </c>
      <c r="B6" s="6">
        <v>3.2</v>
      </c>
      <c r="C6" s="7">
        <v>4.6</v>
      </c>
      <c r="D6" s="8">
        <v>2.7</v>
      </c>
      <c r="F6" s="6">
        <v>-0.6</v>
      </c>
      <c r="G6" s="7">
        <v>0.4</v>
      </c>
      <c r="H6" s="8">
        <v>-0.3</v>
      </c>
      <c r="J6" s="6">
        <v>4.6</v>
      </c>
      <c r="K6" s="7">
        <v>13.7</v>
      </c>
      <c r="L6" s="8">
        <v>3.5</v>
      </c>
      <c r="N6" s="6">
        <v>6.5</v>
      </c>
      <c r="O6" s="7">
        <v>20.6</v>
      </c>
      <c r="P6" s="8">
        <v>13.3</v>
      </c>
      <c r="R6" s="6">
        <v>8.5</v>
      </c>
      <c r="S6" s="7">
        <v>20.6</v>
      </c>
      <c r="T6" s="8">
        <v>8.4</v>
      </c>
      <c r="V6" s="6">
        <v>8.1</v>
      </c>
      <c r="W6" s="7">
        <v>18.2</v>
      </c>
      <c r="X6" s="8">
        <v>14.8</v>
      </c>
      <c r="Z6" s="6">
        <v>11.5</v>
      </c>
      <c r="AA6" s="7">
        <v>23.4</v>
      </c>
      <c r="AB6" s="8">
        <v>18.4</v>
      </c>
      <c r="AD6" s="6">
        <v>17.9</v>
      </c>
      <c r="AE6" s="7">
        <v>30.6</v>
      </c>
      <c r="AF6" s="8">
        <v>26.6</v>
      </c>
      <c r="AH6" s="6">
        <v>12.9</v>
      </c>
      <c r="AI6" s="7">
        <v>15.5</v>
      </c>
      <c r="AJ6" s="8">
        <v>13.4</v>
      </c>
      <c r="AL6" s="6">
        <v>12.3</v>
      </c>
      <c r="AM6" s="7">
        <v>18.7</v>
      </c>
      <c r="AN6" s="8">
        <v>15.3</v>
      </c>
      <c r="AP6" s="6">
        <v>6</v>
      </c>
      <c r="AQ6" s="7">
        <v>14.2</v>
      </c>
      <c r="AR6" s="8">
        <v>6.8</v>
      </c>
      <c r="AT6" s="6">
        <v>-0.3</v>
      </c>
      <c r="AU6" s="7">
        <v>0.4</v>
      </c>
      <c r="AV6" s="8">
        <v>0.3</v>
      </c>
    </row>
    <row r="7" spans="1:48" ht="12.75">
      <c r="A7" s="64" t="s">
        <v>38</v>
      </c>
      <c r="B7" s="6">
        <v>-0.8</v>
      </c>
      <c r="C7" s="7">
        <v>8.3</v>
      </c>
      <c r="D7" s="8">
        <v>3.4</v>
      </c>
      <c r="F7" s="6">
        <v>-0.5</v>
      </c>
      <c r="G7" s="7">
        <v>1.1</v>
      </c>
      <c r="H7" s="8">
        <v>0.2</v>
      </c>
      <c r="J7" s="6">
        <v>-0.7</v>
      </c>
      <c r="K7" s="7">
        <v>9.2</v>
      </c>
      <c r="L7" s="8">
        <v>7.3</v>
      </c>
      <c r="N7" s="6">
        <v>4.4</v>
      </c>
      <c r="O7" s="7">
        <v>22.3</v>
      </c>
      <c r="P7" s="8">
        <v>13.6</v>
      </c>
      <c r="R7" s="6">
        <v>4.9</v>
      </c>
      <c r="S7" s="7">
        <v>7.7</v>
      </c>
      <c r="T7" s="8">
        <v>5.6</v>
      </c>
      <c r="V7" s="6">
        <v>11</v>
      </c>
      <c r="W7" s="7">
        <v>19.6</v>
      </c>
      <c r="X7" s="8">
        <v>15.4</v>
      </c>
      <c r="Z7" s="6">
        <v>11.9</v>
      </c>
      <c r="AA7" s="7">
        <v>25.4</v>
      </c>
      <c r="AB7" s="8">
        <v>21.9</v>
      </c>
      <c r="AD7" s="6">
        <v>18.6</v>
      </c>
      <c r="AE7" s="7">
        <v>29.6</v>
      </c>
      <c r="AF7" s="8">
        <v>20</v>
      </c>
      <c r="AH7" s="6">
        <v>14.6</v>
      </c>
      <c r="AI7" s="7">
        <v>17.3</v>
      </c>
      <c r="AJ7" s="8">
        <v>15.2</v>
      </c>
      <c r="AL7" s="6">
        <v>10</v>
      </c>
      <c r="AM7" s="7">
        <v>18.6</v>
      </c>
      <c r="AN7" s="8">
        <v>12</v>
      </c>
      <c r="AP7" s="6">
        <v>7.8</v>
      </c>
      <c r="AQ7" s="7">
        <v>9.7</v>
      </c>
      <c r="AR7" s="8">
        <v>8.6</v>
      </c>
      <c r="AT7" s="6">
        <v>1.8</v>
      </c>
      <c r="AU7" s="7">
        <v>3.9</v>
      </c>
      <c r="AV7" s="8">
        <v>4.4</v>
      </c>
    </row>
    <row r="8" spans="1:48" ht="12.75">
      <c r="A8" s="64" t="s">
        <v>39</v>
      </c>
      <c r="B8" s="6">
        <v>1.2</v>
      </c>
      <c r="C8" s="7">
        <v>5.7</v>
      </c>
      <c r="D8" s="8">
        <v>7.1</v>
      </c>
      <c r="F8" s="6">
        <v>-0.9</v>
      </c>
      <c r="G8" s="7">
        <v>0.5</v>
      </c>
      <c r="H8" s="8">
        <v>-0.9</v>
      </c>
      <c r="J8" s="6">
        <v>5.8</v>
      </c>
      <c r="K8" s="7">
        <v>8.5</v>
      </c>
      <c r="L8" s="8">
        <v>5.7</v>
      </c>
      <c r="N8" s="6">
        <v>7.9</v>
      </c>
      <c r="O8" s="7">
        <v>22.9</v>
      </c>
      <c r="P8" s="8">
        <v>16</v>
      </c>
      <c r="R8" s="6">
        <v>1.4</v>
      </c>
      <c r="S8" s="7">
        <v>12.2</v>
      </c>
      <c r="T8" s="8">
        <v>6.7</v>
      </c>
      <c r="V8" s="6">
        <v>11.1</v>
      </c>
      <c r="W8" s="7">
        <v>22.1</v>
      </c>
      <c r="X8" s="8">
        <v>18.1</v>
      </c>
      <c r="Z8" s="6">
        <v>13.5</v>
      </c>
      <c r="AA8" s="7">
        <v>28.9</v>
      </c>
      <c r="AB8" s="8">
        <v>24.3</v>
      </c>
      <c r="AD8" s="6">
        <v>18</v>
      </c>
      <c r="AE8" s="7">
        <v>20.4</v>
      </c>
      <c r="AF8" s="8">
        <v>19.6</v>
      </c>
      <c r="AH8" s="6">
        <v>13.7</v>
      </c>
      <c r="AI8" s="7">
        <v>23.8</v>
      </c>
      <c r="AJ8" s="8">
        <v>19.4</v>
      </c>
      <c r="AL8" s="6">
        <v>5.6</v>
      </c>
      <c r="AM8" s="7">
        <v>14.8</v>
      </c>
      <c r="AN8" s="8">
        <v>12</v>
      </c>
      <c r="AP8" s="6">
        <v>7.6</v>
      </c>
      <c r="AQ8" s="7">
        <v>13.3</v>
      </c>
      <c r="AR8" s="8">
        <v>10.6</v>
      </c>
      <c r="AT8" s="6">
        <v>5.8</v>
      </c>
      <c r="AU8" s="7">
        <v>7</v>
      </c>
      <c r="AV8" s="8">
        <v>6.3</v>
      </c>
    </row>
    <row r="9" spans="1:48" ht="12.75">
      <c r="A9" s="64" t="s">
        <v>40</v>
      </c>
      <c r="B9" s="6">
        <v>2.9</v>
      </c>
      <c r="C9" s="7">
        <v>5.4</v>
      </c>
      <c r="D9" s="8">
        <v>5.3</v>
      </c>
      <c r="F9" s="6">
        <v>-1.2</v>
      </c>
      <c r="G9" s="7">
        <v>1.3</v>
      </c>
      <c r="H9" s="8">
        <v>1</v>
      </c>
      <c r="J9" s="6">
        <v>2.4</v>
      </c>
      <c r="K9" s="7">
        <v>10.4</v>
      </c>
      <c r="L9" s="8">
        <v>7.9</v>
      </c>
      <c r="N9" s="6">
        <v>8</v>
      </c>
      <c r="O9" s="7">
        <v>18</v>
      </c>
      <c r="P9" s="8">
        <v>12</v>
      </c>
      <c r="R9" s="6">
        <v>0.8</v>
      </c>
      <c r="S9" s="7">
        <v>13.2</v>
      </c>
      <c r="T9" s="8">
        <v>9.5</v>
      </c>
      <c r="V9" s="6">
        <v>15</v>
      </c>
      <c r="W9" s="7">
        <v>20.7</v>
      </c>
      <c r="X9" s="8">
        <v>17.2</v>
      </c>
      <c r="Z9" s="6">
        <v>17.3</v>
      </c>
      <c r="AA9" s="7">
        <v>26.6</v>
      </c>
      <c r="AB9" s="8">
        <v>24.3</v>
      </c>
      <c r="AD9" s="6">
        <v>15.3</v>
      </c>
      <c r="AE9" s="7">
        <v>23.7</v>
      </c>
      <c r="AF9" s="8">
        <v>21.1</v>
      </c>
      <c r="AH9" s="6">
        <v>12.9</v>
      </c>
      <c r="AI9" s="7">
        <v>27.8</v>
      </c>
      <c r="AJ9" s="8">
        <v>16.8</v>
      </c>
      <c r="AL9" s="6">
        <v>10</v>
      </c>
      <c r="AM9" s="7">
        <v>14.2</v>
      </c>
      <c r="AN9" s="8">
        <v>14</v>
      </c>
      <c r="AP9" s="6">
        <v>10.8</v>
      </c>
      <c r="AQ9" s="7">
        <v>15.7</v>
      </c>
      <c r="AR9" s="8">
        <v>11.5</v>
      </c>
      <c r="AT9" s="6">
        <v>5.3</v>
      </c>
      <c r="AU9" s="7">
        <v>5.8</v>
      </c>
      <c r="AV9" s="8">
        <v>5.1</v>
      </c>
    </row>
    <row r="10" spans="1:48" ht="12.75">
      <c r="A10" s="64" t="s">
        <v>41</v>
      </c>
      <c r="B10" s="6">
        <v>-0.1</v>
      </c>
      <c r="C10" s="7">
        <v>7.7</v>
      </c>
      <c r="D10" s="8">
        <v>3.7</v>
      </c>
      <c r="F10" s="6">
        <v>0.1</v>
      </c>
      <c r="G10" s="7">
        <v>7.4</v>
      </c>
      <c r="H10" s="8">
        <v>-0.3</v>
      </c>
      <c r="J10" s="6">
        <v>4.8</v>
      </c>
      <c r="K10" s="7">
        <v>8.7</v>
      </c>
      <c r="L10" s="8">
        <v>6.3</v>
      </c>
      <c r="N10" s="6">
        <v>8.3</v>
      </c>
      <c r="O10" s="7">
        <v>15.7</v>
      </c>
      <c r="P10" s="8">
        <v>10.9</v>
      </c>
      <c r="R10" s="6">
        <v>4.5</v>
      </c>
      <c r="S10" s="7">
        <v>20.7</v>
      </c>
      <c r="T10" s="8">
        <v>16.2</v>
      </c>
      <c r="V10" s="6">
        <v>12.4</v>
      </c>
      <c r="W10" s="7">
        <v>25.7</v>
      </c>
      <c r="X10" s="8">
        <v>20.1</v>
      </c>
      <c r="Z10" s="6">
        <v>17.8</v>
      </c>
      <c r="AA10" s="7">
        <v>29.2</v>
      </c>
      <c r="AB10" s="8">
        <v>25.5</v>
      </c>
      <c r="AD10" s="6">
        <v>16.6</v>
      </c>
      <c r="AE10" s="7">
        <v>23.6</v>
      </c>
      <c r="AF10" s="8">
        <v>19.9</v>
      </c>
      <c r="AH10" s="6">
        <v>14.2</v>
      </c>
      <c r="AI10" s="7">
        <v>28.2</v>
      </c>
      <c r="AJ10" s="8">
        <v>17.8</v>
      </c>
      <c r="AL10" s="6">
        <v>9.2</v>
      </c>
      <c r="AM10" s="7">
        <v>16.1</v>
      </c>
      <c r="AN10" s="8">
        <v>10.8</v>
      </c>
      <c r="AP10" s="6">
        <v>9</v>
      </c>
      <c r="AQ10" s="7">
        <v>10.7</v>
      </c>
      <c r="AR10" s="8">
        <v>9</v>
      </c>
      <c r="AT10" s="6">
        <v>4.6</v>
      </c>
      <c r="AU10" s="7">
        <v>5.4</v>
      </c>
      <c r="AV10" s="8">
        <v>5.2</v>
      </c>
    </row>
    <row r="11" spans="1:48" ht="12.75">
      <c r="A11" s="64" t="s">
        <v>42</v>
      </c>
      <c r="B11" s="6">
        <v>2</v>
      </c>
      <c r="C11" s="7">
        <v>8.4</v>
      </c>
      <c r="D11" s="8">
        <v>4.2</v>
      </c>
      <c r="F11" s="6">
        <v>2</v>
      </c>
      <c r="G11" s="7">
        <v>3.7</v>
      </c>
      <c r="H11" s="8">
        <v>1.6</v>
      </c>
      <c r="J11" s="6">
        <v>4.3</v>
      </c>
      <c r="K11" s="7">
        <v>8.5</v>
      </c>
      <c r="L11" s="8">
        <v>0.8</v>
      </c>
      <c r="N11" s="6">
        <v>4.2</v>
      </c>
      <c r="O11" s="7">
        <v>21</v>
      </c>
      <c r="P11" s="8">
        <v>14</v>
      </c>
      <c r="R11" s="6">
        <v>12.8</v>
      </c>
      <c r="S11" s="7">
        <v>13.3</v>
      </c>
      <c r="T11" s="8">
        <v>11.7</v>
      </c>
      <c r="V11" s="6">
        <v>13</v>
      </c>
      <c r="W11" s="7">
        <v>28.3</v>
      </c>
      <c r="X11" s="8">
        <v>23.4</v>
      </c>
      <c r="Z11" s="6">
        <v>18.3</v>
      </c>
      <c r="AA11" s="7">
        <v>32.2</v>
      </c>
      <c r="AB11" s="8">
        <v>20.8</v>
      </c>
      <c r="AD11" s="6">
        <v>12.6</v>
      </c>
      <c r="AE11" s="7">
        <v>25.8</v>
      </c>
      <c r="AF11" s="8">
        <v>22.4</v>
      </c>
      <c r="AH11" s="6">
        <v>13.5</v>
      </c>
      <c r="AI11" s="7">
        <v>25.5</v>
      </c>
      <c r="AJ11" s="8">
        <v>18.6</v>
      </c>
      <c r="AL11" s="6">
        <v>12.5</v>
      </c>
      <c r="AM11" s="7">
        <v>15.3</v>
      </c>
      <c r="AN11" s="8">
        <v>13.4</v>
      </c>
      <c r="AP11" s="6">
        <v>8.8</v>
      </c>
      <c r="AQ11" s="7">
        <v>9.8</v>
      </c>
      <c r="AR11" s="8">
        <v>9.3</v>
      </c>
      <c r="AT11" s="6">
        <v>3.4</v>
      </c>
      <c r="AU11" s="7">
        <v>4.7</v>
      </c>
      <c r="AV11" s="8">
        <v>3.9</v>
      </c>
    </row>
    <row r="12" spans="1:48" ht="12.75">
      <c r="A12" s="64" t="s">
        <v>43</v>
      </c>
      <c r="B12" s="6">
        <v>3.3</v>
      </c>
      <c r="C12" s="7">
        <v>12.3</v>
      </c>
      <c r="D12" s="8">
        <v>2.7</v>
      </c>
      <c r="F12" s="6">
        <v>-0.4</v>
      </c>
      <c r="G12" s="7">
        <v>10</v>
      </c>
      <c r="H12" s="8">
        <v>5.2</v>
      </c>
      <c r="J12" s="6">
        <v>-0.9</v>
      </c>
      <c r="K12" s="7">
        <v>12.4</v>
      </c>
      <c r="L12" s="8">
        <v>2.5</v>
      </c>
      <c r="N12" s="6">
        <v>7</v>
      </c>
      <c r="O12" s="7">
        <v>20.1</v>
      </c>
      <c r="P12" s="8">
        <v>13.6</v>
      </c>
      <c r="R12" s="6">
        <v>6.1</v>
      </c>
      <c r="S12" s="7">
        <v>16.1</v>
      </c>
      <c r="T12" s="8">
        <v>12.7</v>
      </c>
      <c r="V12" s="6">
        <v>15.5</v>
      </c>
      <c r="W12" s="7">
        <v>31.6</v>
      </c>
      <c r="X12" s="8">
        <v>26.1</v>
      </c>
      <c r="Z12" s="6">
        <v>19.9</v>
      </c>
      <c r="AA12" s="7">
        <v>25.9</v>
      </c>
      <c r="AB12" s="8">
        <v>20.7</v>
      </c>
      <c r="AD12" s="6">
        <v>16.8</v>
      </c>
      <c r="AE12" s="7">
        <v>28.4</v>
      </c>
      <c r="AF12" s="8">
        <v>22.7</v>
      </c>
      <c r="AH12" s="6">
        <v>13.5</v>
      </c>
      <c r="AI12" s="7">
        <v>25.3</v>
      </c>
      <c r="AJ12" s="8">
        <v>18.1</v>
      </c>
      <c r="AL12" s="6">
        <v>12.9</v>
      </c>
      <c r="AM12" s="7">
        <v>17</v>
      </c>
      <c r="AN12" s="8">
        <v>14.5</v>
      </c>
      <c r="AP12" s="6">
        <v>7.7</v>
      </c>
      <c r="AQ12" s="7">
        <v>11.6</v>
      </c>
      <c r="AR12" s="8">
        <v>4.2</v>
      </c>
      <c r="AT12" s="6">
        <v>1.9</v>
      </c>
      <c r="AU12" s="7">
        <v>4.8</v>
      </c>
      <c r="AV12" s="8">
        <v>0.3</v>
      </c>
    </row>
    <row r="13" spans="1:48" ht="12.75">
      <c r="A13" s="64" t="s">
        <v>44</v>
      </c>
      <c r="B13" s="6">
        <v>1.9</v>
      </c>
      <c r="C13" s="7">
        <v>8.3</v>
      </c>
      <c r="D13" s="8">
        <v>5.3</v>
      </c>
      <c r="F13" s="6">
        <v>1</v>
      </c>
      <c r="G13" s="7">
        <v>5.9</v>
      </c>
      <c r="H13" s="8">
        <v>1.4</v>
      </c>
      <c r="J13" s="6">
        <v>-2.6</v>
      </c>
      <c r="K13" s="7">
        <v>12.8</v>
      </c>
      <c r="L13" s="8">
        <v>2.9</v>
      </c>
      <c r="N13" s="6">
        <v>6.5</v>
      </c>
      <c r="O13" s="7">
        <v>10.5</v>
      </c>
      <c r="P13" s="8">
        <v>8.1</v>
      </c>
      <c r="R13" s="6">
        <v>11.5</v>
      </c>
      <c r="S13" s="7">
        <v>19.6</v>
      </c>
      <c r="T13" s="8">
        <v>15.4</v>
      </c>
      <c r="V13" s="6">
        <v>16.8</v>
      </c>
      <c r="W13" s="7">
        <v>35</v>
      </c>
      <c r="X13" s="8">
        <v>26.7</v>
      </c>
      <c r="Z13" s="6">
        <v>16</v>
      </c>
      <c r="AA13" s="7">
        <v>20.3</v>
      </c>
      <c r="AB13" s="8">
        <v>15.8</v>
      </c>
      <c r="AD13" s="6">
        <v>15.1</v>
      </c>
      <c r="AE13" s="7">
        <v>27.9</v>
      </c>
      <c r="AF13" s="8">
        <v>25.7</v>
      </c>
      <c r="AH13" s="6">
        <v>16</v>
      </c>
      <c r="AI13" s="7">
        <v>21.6</v>
      </c>
      <c r="AJ13" s="8">
        <v>17</v>
      </c>
      <c r="AL13" s="6">
        <v>15</v>
      </c>
      <c r="AM13" s="7">
        <v>19.8</v>
      </c>
      <c r="AN13" s="8">
        <v>14.3</v>
      </c>
      <c r="AP13" s="6">
        <v>7</v>
      </c>
      <c r="AQ13" s="7">
        <v>12.7</v>
      </c>
      <c r="AR13" s="8">
        <v>11.8</v>
      </c>
      <c r="AT13" s="6">
        <v>-1.5</v>
      </c>
      <c r="AU13" s="7">
        <v>1.8</v>
      </c>
      <c r="AV13" s="8">
        <v>-2.6</v>
      </c>
    </row>
    <row r="14" spans="1:48" ht="12.75">
      <c r="A14" s="64" t="s">
        <v>45</v>
      </c>
      <c r="B14" s="6">
        <v>5.6</v>
      </c>
      <c r="C14" s="7">
        <v>7.2</v>
      </c>
      <c r="D14" s="8">
        <v>5.2</v>
      </c>
      <c r="F14" s="6">
        <v>-2.4</v>
      </c>
      <c r="G14" s="7">
        <v>7.2</v>
      </c>
      <c r="H14" s="8">
        <v>4.2</v>
      </c>
      <c r="J14" s="6">
        <v>-2.3</v>
      </c>
      <c r="K14" s="7">
        <v>13.3</v>
      </c>
      <c r="L14" s="8">
        <v>2.9</v>
      </c>
      <c r="N14" s="6">
        <v>6.2</v>
      </c>
      <c r="O14" s="7">
        <v>8.4</v>
      </c>
      <c r="P14" s="8">
        <v>6.7</v>
      </c>
      <c r="R14" s="6">
        <v>9.1</v>
      </c>
      <c r="S14" s="7">
        <v>17.1</v>
      </c>
      <c r="T14" s="8">
        <v>15.3</v>
      </c>
      <c r="V14" s="6">
        <v>17</v>
      </c>
      <c r="W14" s="7">
        <v>34.7</v>
      </c>
      <c r="X14" s="8">
        <v>26.5</v>
      </c>
      <c r="Z14" s="6">
        <v>14.3</v>
      </c>
      <c r="AA14" s="7">
        <v>17.9</v>
      </c>
      <c r="AB14" s="8">
        <v>14.7</v>
      </c>
      <c r="AD14" s="6">
        <v>17</v>
      </c>
      <c r="AE14" s="7">
        <v>32.1</v>
      </c>
      <c r="AF14" s="8">
        <v>27.2</v>
      </c>
      <c r="AH14" s="6">
        <v>12.2</v>
      </c>
      <c r="AI14" s="7">
        <v>18.6</v>
      </c>
      <c r="AJ14" s="8">
        <v>15.8</v>
      </c>
      <c r="AL14" s="6">
        <v>12.7</v>
      </c>
      <c r="AM14" s="7">
        <v>16.7</v>
      </c>
      <c r="AN14" s="8">
        <v>14</v>
      </c>
      <c r="AP14" s="6">
        <v>11.3</v>
      </c>
      <c r="AQ14" s="7">
        <v>13.1</v>
      </c>
      <c r="AR14" s="8">
        <v>11.3</v>
      </c>
      <c r="AT14" s="6">
        <v>-2.2</v>
      </c>
      <c r="AU14" s="7">
        <v>0.9</v>
      </c>
      <c r="AV14" s="8">
        <v>1.9</v>
      </c>
    </row>
    <row r="15" spans="1:48" ht="12.75">
      <c r="A15" s="64" t="s">
        <v>46</v>
      </c>
      <c r="B15" s="6">
        <v>-0.4</v>
      </c>
      <c r="C15" s="7">
        <v>7.6</v>
      </c>
      <c r="D15" s="8">
        <v>6.3</v>
      </c>
      <c r="F15" s="6">
        <v>4.8</v>
      </c>
      <c r="G15" s="7">
        <v>6.4</v>
      </c>
      <c r="H15" s="8">
        <v>0.5</v>
      </c>
      <c r="J15" s="6">
        <v>-3.3</v>
      </c>
      <c r="K15" s="7">
        <v>14.4</v>
      </c>
      <c r="L15" s="8">
        <v>3.7</v>
      </c>
      <c r="N15" s="6">
        <v>0.9</v>
      </c>
      <c r="O15" s="7">
        <v>13.1</v>
      </c>
      <c r="P15" s="8">
        <v>8.2</v>
      </c>
      <c r="R15" s="6">
        <v>12</v>
      </c>
      <c r="S15" s="7">
        <v>14.8</v>
      </c>
      <c r="T15" s="8">
        <v>12.1</v>
      </c>
      <c r="V15" s="6">
        <v>18.6</v>
      </c>
      <c r="W15" s="7">
        <v>33.8</v>
      </c>
      <c r="X15" s="8">
        <v>26.5</v>
      </c>
      <c r="Z15" s="6">
        <v>13.9</v>
      </c>
      <c r="AA15" s="7">
        <v>21.6</v>
      </c>
      <c r="AB15" s="8">
        <v>16.5</v>
      </c>
      <c r="AD15" s="6">
        <v>21.3</v>
      </c>
      <c r="AE15" s="7">
        <v>20.1</v>
      </c>
      <c r="AF15" s="8">
        <v>18.3</v>
      </c>
      <c r="AH15" s="6">
        <v>13.4</v>
      </c>
      <c r="AI15" s="7">
        <v>17.7</v>
      </c>
      <c r="AJ15" s="8">
        <v>13</v>
      </c>
      <c r="AL15" s="6">
        <v>13.6</v>
      </c>
      <c r="AM15" s="7">
        <v>17.5</v>
      </c>
      <c r="AN15" s="8">
        <v>15.8</v>
      </c>
      <c r="AP15" s="6">
        <v>11</v>
      </c>
      <c r="AQ15" s="7">
        <v>13</v>
      </c>
      <c r="AR15" s="8">
        <v>12.2</v>
      </c>
      <c r="AT15" s="6">
        <v>1.3</v>
      </c>
      <c r="AU15" s="7">
        <v>5.5</v>
      </c>
      <c r="AV15" s="8">
        <v>5</v>
      </c>
    </row>
    <row r="16" spans="1:48" ht="12.75">
      <c r="A16" s="64" t="s">
        <v>47</v>
      </c>
      <c r="B16" s="6">
        <v>3.5</v>
      </c>
      <c r="C16" s="7">
        <v>4.7</v>
      </c>
      <c r="D16" s="8">
        <v>-2.2</v>
      </c>
      <c r="F16" s="6">
        <v>-3.3</v>
      </c>
      <c r="G16" s="7">
        <v>6.9</v>
      </c>
      <c r="H16" s="8">
        <v>-0.6</v>
      </c>
      <c r="J16" s="6">
        <v>-1.8</v>
      </c>
      <c r="K16" s="7">
        <v>13.7</v>
      </c>
      <c r="L16" s="8">
        <v>3.9</v>
      </c>
      <c r="N16" s="6">
        <v>4.3</v>
      </c>
      <c r="O16" s="7">
        <v>15.2</v>
      </c>
      <c r="P16" s="8">
        <v>11.3</v>
      </c>
      <c r="R16" s="6">
        <v>9.4</v>
      </c>
      <c r="S16" s="7">
        <v>13.7</v>
      </c>
      <c r="T16" s="8">
        <v>10.8</v>
      </c>
      <c r="V16" s="6">
        <v>20</v>
      </c>
      <c r="W16" s="7">
        <v>26.5</v>
      </c>
      <c r="X16" s="8">
        <v>22.4</v>
      </c>
      <c r="Z16" s="6">
        <v>13</v>
      </c>
      <c r="AA16" s="7">
        <v>22.2</v>
      </c>
      <c r="AB16" s="8">
        <v>18.7</v>
      </c>
      <c r="AD16" s="6">
        <v>15.2</v>
      </c>
      <c r="AE16" s="7">
        <v>22.9</v>
      </c>
      <c r="AF16" s="8">
        <v>19.2</v>
      </c>
      <c r="AH16" s="6">
        <v>14.8</v>
      </c>
      <c r="AI16" s="7">
        <v>17.1</v>
      </c>
      <c r="AJ16" s="8">
        <v>15.6</v>
      </c>
      <c r="AL16" s="6">
        <v>11.2</v>
      </c>
      <c r="AM16" s="7">
        <v>21</v>
      </c>
      <c r="AN16" s="8">
        <v>14</v>
      </c>
      <c r="AP16" s="6">
        <v>11.6</v>
      </c>
      <c r="AQ16" s="7">
        <v>14.9</v>
      </c>
      <c r="AR16" s="8">
        <v>12.4</v>
      </c>
      <c r="AT16" s="6">
        <v>4.9</v>
      </c>
      <c r="AU16" s="7">
        <v>8.3</v>
      </c>
      <c r="AV16" s="8">
        <v>6.8</v>
      </c>
    </row>
    <row r="17" spans="1:48" ht="12.75">
      <c r="A17" s="64" t="s">
        <v>48</v>
      </c>
      <c r="B17" s="6">
        <v>-5.9</v>
      </c>
      <c r="C17" s="7">
        <v>5</v>
      </c>
      <c r="D17" s="8">
        <v>-0.5</v>
      </c>
      <c r="F17" s="6">
        <v>-1.1</v>
      </c>
      <c r="G17" s="7">
        <v>9.3</v>
      </c>
      <c r="H17" s="8">
        <v>4.6</v>
      </c>
      <c r="J17" s="6">
        <v>-1.8</v>
      </c>
      <c r="K17" s="7">
        <v>17.3</v>
      </c>
      <c r="L17" s="8">
        <v>5.5</v>
      </c>
      <c r="N17" s="6">
        <v>8.5</v>
      </c>
      <c r="O17" s="7">
        <v>15.4</v>
      </c>
      <c r="P17" s="8">
        <v>9.4</v>
      </c>
      <c r="R17" s="6">
        <v>8.5</v>
      </c>
      <c r="S17" s="7">
        <v>13.8</v>
      </c>
      <c r="T17" s="8">
        <v>9.9</v>
      </c>
      <c r="V17" s="6">
        <v>14.2</v>
      </c>
      <c r="W17" s="7">
        <v>22.3</v>
      </c>
      <c r="X17" s="8">
        <v>18.6</v>
      </c>
      <c r="Z17" s="6">
        <v>11.3</v>
      </c>
      <c r="AA17" s="7">
        <v>24.4</v>
      </c>
      <c r="AB17" s="8">
        <v>19.2</v>
      </c>
      <c r="AD17" s="6">
        <v>14.2</v>
      </c>
      <c r="AE17" s="7">
        <v>19.5</v>
      </c>
      <c r="AF17" s="8">
        <v>18.6</v>
      </c>
      <c r="AH17" s="6">
        <v>12.5</v>
      </c>
      <c r="AI17" s="7">
        <v>19.1</v>
      </c>
      <c r="AJ17" s="8">
        <v>17</v>
      </c>
      <c r="AL17" s="6">
        <v>16.3</v>
      </c>
      <c r="AM17" s="7">
        <v>19.9</v>
      </c>
      <c r="AN17" s="8">
        <v>16.3</v>
      </c>
      <c r="AP17" s="6">
        <v>11</v>
      </c>
      <c r="AQ17" s="7">
        <v>12.4</v>
      </c>
      <c r="AR17" s="8">
        <v>11.1</v>
      </c>
      <c r="AT17" s="6">
        <v>8.9</v>
      </c>
      <c r="AU17" s="7">
        <v>10</v>
      </c>
      <c r="AV17" s="8">
        <v>4.5</v>
      </c>
    </row>
    <row r="18" spans="1:48" ht="12.75">
      <c r="A18" s="64" t="s">
        <v>49</v>
      </c>
      <c r="B18" s="6">
        <v>1.3</v>
      </c>
      <c r="C18" s="7">
        <v>3.3</v>
      </c>
      <c r="D18" s="8">
        <v>2.1</v>
      </c>
      <c r="F18" s="6">
        <v>3.8</v>
      </c>
      <c r="G18" s="7">
        <v>6.9</v>
      </c>
      <c r="H18" s="8">
        <v>-0.8</v>
      </c>
      <c r="J18" s="6">
        <v>-0.8</v>
      </c>
      <c r="K18" s="7">
        <v>17.6</v>
      </c>
      <c r="L18" s="8">
        <v>5</v>
      </c>
      <c r="N18" s="6">
        <v>10.5</v>
      </c>
      <c r="O18" s="7">
        <v>9.1</v>
      </c>
      <c r="P18" s="8">
        <v>5.4</v>
      </c>
      <c r="R18" s="6">
        <v>9.1</v>
      </c>
      <c r="S18" s="7">
        <v>11.2</v>
      </c>
      <c r="T18" s="8">
        <v>9</v>
      </c>
      <c r="V18" s="6">
        <v>12.7</v>
      </c>
      <c r="W18" s="7">
        <v>18.4</v>
      </c>
      <c r="X18" s="8">
        <v>15.1</v>
      </c>
      <c r="Z18" s="6">
        <v>15.2</v>
      </c>
      <c r="AA18" s="7">
        <v>24.5</v>
      </c>
      <c r="AB18" s="8">
        <v>21.6</v>
      </c>
      <c r="AD18" s="6">
        <v>16.1</v>
      </c>
      <c r="AE18" s="7">
        <v>20.1</v>
      </c>
      <c r="AF18" s="8">
        <v>15.4</v>
      </c>
      <c r="AH18" s="6">
        <v>15.9</v>
      </c>
      <c r="AI18" s="7">
        <v>17.4</v>
      </c>
      <c r="AJ18" s="8">
        <v>17.3</v>
      </c>
      <c r="AL18" s="6">
        <v>14.9</v>
      </c>
      <c r="AM18" s="7">
        <v>17.7</v>
      </c>
      <c r="AN18" s="8">
        <v>11.9</v>
      </c>
      <c r="AP18" s="6">
        <v>4.7</v>
      </c>
      <c r="AQ18" s="7">
        <v>12.9</v>
      </c>
      <c r="AR18" s="8">
        <v>12.6</v>
      </c>
      <c r="AT18" s="6">
        <v>5.1</v>
      </c>
      <c r="AU18" s="7">
        <v>9.9</v>
      </c>
      <c r="AV18" s="8">
        <v>7.7</v>
      </c>
    </row>
    <row r="19" spans="1:48" ht="12.75">
      <c r="A19" s="64" t="s">
        <v>50</v>
      </c>
      <c r="B19" s="6">
        <v>2.1</v>
      </c>
      <c r="C19" s="7">
        <v>4.8</v>
      </c>
      <c r="D19" s="8">
        <v>1.5</v>
      </c>
      <c r="F19" s="6">
        <v>3.2</v>
      </c>
      <c r="G19" s="7">
        <v>9.5</v>
      </c>
      <c r="H19" s="8">
        <v>4.1</v>
      </c>
      <c r="J19" s="6">
        <v>11.4</v>
      </c>
      <c r="K19" s="7">
        <v>7.8</v>
      </c>
      <c r="L19" s="8">
        <v>7.2</v>
      </c>
      <c r="N19" s="6">
        <v>3.7</v>
      </c>
      <c r="O19" s="7">
        <v>7.8</v>
      </c>
      <c r="P19" s="8">
        <v>5.5</v>
      </c>
      <c r="R19" s="6">
        <v>7.6</v>
      </c>
      <c r="S19" s="7">
        <v>12.3</v>
      </c>
      <c r="T19" s="8">
        <v>12.1</v>
      </c>
      <c r="V19" s="6">
        <v>11.3</v>
      </c>
      <c r="W19" s="7">
        <v>17.9</v>
      </c>
      <c r="X19" s="8">
        <v>16.2</v>
      </c>
      <c r="Z19" s="6">
        <v>14.7</v>
      </c>
      <c r="AA19" s="7">
        <v>27.3</v>
      </c>
      <c r="AB19" s="8">
        <v>23</v>
      </c>
      <c r="AD19" s="6">
        <v>11</v>
      </c>
      <c r="AE19" s="7">
        <v>20.3</v>
      </c>
      <c r="AF19" s="8">
        <v>15.2</v>
      </c>
      <c r="AH19" s="6">
        <v>15</v>
      </c>
      <c r="AI19" s="7">
        <v>22.5</v>
      </c>
      <c r="AJ19" s="8">
        <v>18.2</v>
      </c>
      <c r="AL19" s="6">
        <v>8.4</v>
      </c>
      <c r="AM19" s="7">
        <v>15.9</v>
      </c>
      <c r="AN19" s="8">
        <v>11.1</v>
      </c>
      <c r="AP19" s="6">
        <v>11.8</v>
      </c>
      <c r="AQ19" s="7">
        <v>11.7</v>
      </c>
      <c r="AR19" s="8">
        <v>11</v>
      </c>
      <c r="AT19" s="6">
        <v>4.7</v>
      </c>
      <c r="AU19" s="7">
        <v>8.6</v>
      </c>
      <c r="AV19" s="8">
        <v>5</v>
      </c>
    </row>
    <row r="20" spans="1:48" ht="12.75">
      <c r="A20" s="64" t="s">
        <v>51</v>
      </c>
      <c r="B20" s="6">
        <v>-2</v>
      </c>
      <c r="C20" s="7">
        <v>0.7</v>
      </c>
      <c r="D20" s="8">
        <v>3.7</v>
      </c>
      <c r="F20" s="6">
        <v>5.9</v>
      </c>
      <c r="G20" s="7">
        <v>9.5</v>
      </c>
      <c r="H20" s="8">
        <v>6</v>
      </c>
      <c r="J20" s="6">
        <v>8</v>
      </c>
      <c r="K20" s="7">
        <v>11.6</v>
      </c>
      <c r="L20" s="8">
        <v>11.5</v>
      </c>
      <c r="N20" s="6">
        <v>4.8</v>
      </c>
      <c r="O20" s="7">
        <v>11.5</v>
      </c>
      <c r="P20" s="8">
        <v>5.5</v>
      </c>
      <c r="R20" s="6">
        <v>9.2</v>
      </c>
      <c r="S20" s="7">
        <v>8.3</v>
      </c>
      <c r="T20" s="8">
        <v>7.7</v>
      </c>
      <c r="V20" s="6">
        <v>9.4</v>
      </c>
      <c r="W20" s="7">
        <v>23</v>
      </c>
      <c r="X20" s="8">
        <v>17.4</v>
      </c>
      <c r="Z20" s="6">
        <v>18.5</v>
      </c>
      <c r="AA20" s="7">
        <v>30.1</v>
      </c>
      <c r="AB20" s="8">
        <v>22.6</v>
      </c>
      <c r="AD20" s="6">
        <v>14</v>
      </c>
      <c r="AE20" s="7">
        <v>16.5</v>
      </c>
      <c r="AF20" s="8">
        <v>15.8</v>
      </c>
      <c r="AH20" s="6">
        <v>12.4</v>
      </c>
      <c r="AI20" s="7">
        <v>23.4</v>
      </c>
      <c r="AJ20" s="8">
        <v>16.7</v>
      </c>
      <c r="AL20" s="6">
        <v>8.9</v>
      </c>
      <c r="AM20" s="7">
        <v>18.5</v>
      </c>
      <c r="AN20" s="8">
        <v>14.2</v>
      </c>
      <c r="AP20" s="6">
        <v>11.1</v>
      </c>
      <c r="AQ20" s="7">
        <v>10.9</v>
      </c>
      <c r="AR20" s="8">
        <v>6.6</v>
      </c>
      <c r="AT20" s="6">
        <v>4.9</v>
      </c>
      <c r="AU20" s="7">
        <v>6</v>
      </c>
      <c r="AV20" s="8">
        <v>5.5</v>
      </c>
    </row>
    <row r="21" spans="1:48" ht="12.75">
      <c r="A21" s="64" t="s">
        <v>52</v>
      </c>
      <c r="B21" s="6">
        <v>3.8</v>
      </c>
      <c r="C21" s="7">
        <v>4.9</v>
      </c>
      <c r="D21" s="8">
        <v>4.1</v>
      </c>
      <c r="F21" s="6">
        <v>-0.4</v>
      </c>
      <c r="G21" s="7">
        <v>9.6</v>
      </c>
      <c r="H21" s="8">
        <v>1.3</v>
      </c>
      <c r="J21" s="6">
        <v>9.8</v>
      </c>
      <c r="K21" s="7">
        <v>13</v>
      </c>
      <c r="L21" s="8">
        <v>11</v>
      </c>
      <c r="N21" s="6">
        <v>-1.6</v>
      </c>
      <c r="O21" s="7">
        <v>11.7</v>
      </c>
      <c r="P21" s="8">
        <v>5.9</v>
      </c>
      <c r="R21" s="6">
        <v>8.9</v>
      </c>
      <c r="S21" s="7">
        <v>10.6</v>
      </c>
      <c r="T21" s="8">
        <v>9.6</v>
      </c>
      <c r="V21" s="6">
        <v>13.8</v>
      </c>
      <c r="W21" s="7">
        <v>23.2</v>
      </c>
      <c r="X21" s="8">
        <v>17.4</v>
      </c>
      <c r="Z21" s="6">
        <v>18.3</v>
      </c>
      <c r="AA21" s="7">
        <v>27.5</v>
      </c>
      <c r="AB21" s="8">
        <v>23.3</v>
      </c>
      <c r="AD21" s="6">
        <v>10.8</v>
      </c>
      <c r="AE21" s="7">
        <v>20.1</v>
      </c>
      <c r="AF21" s="8">
        <v>16.5</v>
      </c>
      <c r="AH21" s="6">
        <v>13.9</v>
      </c>
      <c r="AI21" s="7">
        <v>22.1</v>
      </c>
      <c r="AJ21" s="8">
        <v>17.1</v>
      </c>
      <c r="AL21" s="6">
        <v>10.6</v>
      </c>
      <c r="AM21" s="7">
        <v>13.9</v>
      </c>
      <c r="AN21" s="8">
        <v>14</v>
      </c>
      <c r="AP21" s="6">
        <v>9</v>
      </c>
      <c r="AQ21" s="7">
        <v>9.4</v>
      </c>
      <c r="AR21" s="8">
        <v>8.9</v>
      </c>
      <c r="AT21" s="6">
        <v>0.2</v>
      </c>
      <c r="AU21" s="7">
        <v>4.8</v>
      </c>
      <c r="AV21" s="8">
        <v>3.5</v>
      </c>
    </row>
    <row r="22" spans="1:48" ht="12.75">
      <c r="A22" s="64" t="s">
        <v>53</v>
      </c>
      <c r="B22" s="6">
        <v>0.2</v>
      </c>
      <c r="C22" s="7">
        <v>3.8</v>
      </c>
      <c r="D22" s="8">
        <v>4.7</v>
      </c>
      <c r="F22" s="6">
        <v>-3</v>
      </c>
      <c r="G22" s="7">
        <v>8.3</v>
      </c>
      <c r="H22" s="8">
        <v>4.6</v>
      </c>
      <c r="J22" s="6">
        <v>7</v>
      </c>
      <c r="K22" s="7">
        <v>16.6</v>
      </c>
      <c r="L22" s="8">
        <v>10.3</v>
      </c>
      <c r="N22" s="6">
        <v>0.2</v>
      </c>
      <c r="O22" s="7">
        <v>11.3</v>
      </c>
      <c r="P22" s="8">
        <v>7.1</v>
      </c>
      <c r="R22" s="6">
        <v>9.8</v>
      </c>
      <c r="S22" s="7">
        <v>11.9</v>
      </c>
      <c r="T22" s="8">
        <v>11.4</v>
      </c>
      <c r="V22" s="6">
        <v>11</v>
      </c>
      <c r="W22" s="7">
        <v>25.5</v>
      </c>
      <c r="X22" s="8">
        <v>20.5</v>
      </c>
      <c r="Z22" s="6">
        <v>17.1</v>
      </c>
      <c r="AA22" s="7">
        <v>30.6</v>
      </c>
      <c r="AB22" s="8">
        <v>26.2</v>
      </c>
      <c r="AD22" s="6">
        <v>11.3</v>
      </c>
      <c r="AE22" s="7">
        <v>20.3</v>
      </c>
      <c r="AF22" s="8">
        <v>19.6</v>
      </c>
      <c r="AH22" s="6">
        <v>15</v>
      </c>
      <c r="AI22" s="7">
        <v>22.3</v>
      </c>
      <c r="AJ22" s="8">
        <v>16.3</v>
      </c>
      <c r="AL22" s="6">
        <v>8.9</v>
      </c>
      <c r="AM22" s="7">
        <v>16.4</v>
      </c>
      <c r="AN22" s="8">
        <v>11.7</v>
      </c>
      <c r="AP22" s="6">
        <v>9</v>
      </c>
      <c r="AQ22" s="7">
        <v>8.6</v>
      </c>
      <c r="AR22" s="8">
        <v>6.8</v>
      </c>
      <c r="AT22" s="6">
        <v>6.3</v>
      </c>
      <c r="AU22" s="7">
        <v>9.1</v>
      </c>
      <c r="AV22" s="8">
        <v>9.6</v>
      </c>
    </row>
    <row r="23" spans="1:48" ht="12.75">
      <c r="A23" s="64" t="s">
        <v>54</v>
      </c>
      <c r="B23" s="6">
        <v>5.4</v>
      </c>
      <c r="C23" s="7">
        <v>10.6</v>
      </c>
      <c r="D23" s="8">
        <v>3.6</v>
      </c>
      <c r="F23" s="6">
        <v>3.2</v>
      </c>
      <c r="G23" s="7">
        <v>9</v>
      </c>
      <c r="H23" s="8">
        <v>5</v>
      </c>
      <c r="J23" s="6">
        <v>6.8</v>
      </c>
      <c r="K23" s="7">
        <v>11.6</v>
      </c>
      <c r="L23" s="8">
        <v>9.6</v>
      </c>
      <c r="N23" s="6">
        <v>3.1</v>
      </c>
      <c r="O23" s="7">
        <v>18.2</v>
      </c>
      <c r="P23" s="8">
        <v>15.3</v>
      </c>
      <c r="R23" s="6">
        <v>9.2</v>
      </c>
      <c r="S23" s="7">
        <v>20.3</v>
      </c>
      <c r="T23" s="8">
        <v>16.5</v>
      </c>
      <c r="V23" s="6">
        <v>14</v>
      </c>
      <c r="W23" s="7">
        <v>24.4</v>
      </c>
      <c r="X23" s="8">
        <v>17.8</v>
      </c>
      <c r="Z23" s="6">
        <v>18.2</v>
      </c>
      <c r="AA23" s="7">
        <v>33.6</v>
      </c>
      <c r="AB23" s="8">
        <v>27</v>
      </c>
      <c r="AD23" s="6">
        <v>10.5</v>
      </c>
      <c r="AE23" s="7">
        <v>21</v>
      </c>
      <c r="AF23" s="8">
        <v>17.1</v>
      </c>
      <c r="AH23" s="6">
        <v>12.4</v>
      </c>
      <c r="AI23" s="7">
        <v>22.9</v>
      </c>
      <c r="AJ23" s="8">
        <v>18.2</v>
      </c>
      <c r="AL23" s="6">
        <v>6.7</v>
      </c>
      <c r="AM23" s="7">
        <v>19.7</v>
      </c>
      <c r="AN23" s="8">
        <v>12.7</v>
      </c>
      <c r="AP23" s="6">
        <v>6.6</v>
      </c>
      <c r="AQ23" s="7">
        <v>7.2</v>
      </c>
      <c r="AR23" s="8">
        <v>5.3</v>
      </c>
      <c r="AT23" s="6">
        <v>11</v>
      </c>
      <c r="AU23" s="7">
        <v>11.9</v>
      </c>
      <c r="AV23" s="8">
        <v>9</v>
      </c>
    </row>
    <row r="24" spans="1:48" ht="12.75">
      <c r="A24" s="64" t="s">
        <v>55</v>
      </c>
      <c r="B24" s="6">
        <v>8.2</v>
      </c>
      <c r="C24" s="7">
        <v>8.5</v>
      </c>
      <c r="D24" s="8">
        <v>6.8</v>
      </c>
      <c r="F24" s="6">
        <v>0.9</v>
      </c>
      <c r="G24" s="7">
        <v>10.4</v>
      </c>
      <c r="H24" s="8">
        <v>1.3</v>
      </c>
      <c r="J24" s="6">
        <v>3.7</v>
      </c>
      <c r="K24" s="7">
        <v>19.4</v>
      </c>
      <c r="L24" s="8">
        <v>11.9</v>
      </c>
      <c r="N24" s="6">
        <v>5.7</v>
      </c>
      <c r="O24" s="7">
        <v>19</v>
      </c>
      <c r="P24" s="8">
        <v>12.4</v>
      </c>
      <c r="R24" s="6">
        <v>10.1</v>
      </c>
      <c r="S24" s="7">
        <v>25.2</v>
      </c>
      <c r="T24" s="8">
        <v>18.3</v>
      </c>
      <c r="V24" s="6">
        <v>13.8</v>
      </c>
      <c r="W24" s="7">
        <v>18.2</v>
      </c>
      <c r="X24" s="8">
        <v>15.4</v>
      </c>
      <c r="Z24" s="6">
        <v>18.3</v>
      </c>
      <c r="AA24" s="7">
        <v>34</v>
      </c>
      <c r="AB24" s="8">
        <v>29.7</v>
      </c>
      <c r="AD24" s="6">
        <v>8.9</v>
      </c>
      <c r="AE24" s="7">
        <v>20.6</v>
      </c>
      <c r="AF24" s="8">
        <v>16.4</v>
      </c>
      <c r="AH24" s="6">
        <v>13.2</v>
      </c>
      <c r="AI24" s="7">
        <v>23.8</v>
      </c>
      <c r="AJ24" s="8">
        <v>15.7</v>
      </c>
      <c r="AL24" s="6">
        <v>16.9</v>
      </c>
      <c r="AM24" s="7">
        <v>14.7</v>
      </c>
      <c r="AN24" s="8">
        <v>13.8</v>
      </c>
      <c r="AP24" s="6">
        <v>5.3</v>
      </c>
      <c r="AQ24" s="7">
        <v>6.6</v>
      </c>
      <c r="AR24" s="8">
        <v>5.5</v>
      </c>
      <c r="AT24" s="6">
        <v>2.5</v>
      </c>
      <c r="AU24" s="7">
        <v>5.9</v>
      </c>
      <c r="AV24" s="8">
        <v>5.3</v>
      </c>
    </row>
    <row r="25" spans="1:48" ht="12.75">
      <c r="A25" s="64" t="s">
        <v>56</v>
      </c>
      <c r="B25" s="6">
        <v>0.9</v>
      </c>
      <c r="C25" s="7">
        <v>0.5</v>
      </c>
      <c r="D25" s="8">
        <v>-0.6</v>
      </c>
      <c r="F25" s="6">
        <v>-2.2</v>
      </c>
      <c r="G25" s="7">
        <v>11.4</v>
      </c>
      <c r="H25" s="8">
        <v>7.2</v>
      </c>
      <c r="J25" s="6">
        <v>3.4</v>
      </c>
      <c r="K25" s="7">
        <v>22.2</v>
      </c>
      <c r="L25" s="8">
        <v>11.8</v>
      </c>
      <c r="N25" s="6">
        <v>9.3</v>
      </c>
      <c r="O25" s="7">
        <v>16.7</v>
      </c>
      <c r="P25" s="8">
        <v>13.8</v>
      </c>
      <c r="R25" s="6">
        <v>10</v>
      </c>
      <c r="S25" s="7">
        <v>25.8</v>
      </c>
      <c r="T25" s="8">
        <v>20.7</v>
      </c>
      <c r="V25" s="6">
        <v>13.7</v>
      </c>
      <c r="W25" s="7">
        <v>17.7</v>
      </c>
      <c r="X25" s="8">
        <v>16.7</v>
      </c>
      <c r="Z25" s="6">
        <v>23.4</v>
      </c>
      <c r="AA25" s="7">
        <v>31.2</v>
      </c>
      <c r="AB25" s="8">
        <v>22</v>
      </c>
      <c r="AD25" s="6">
        <v>12.6</v>
      </c>
      <c r="AE25" s="7">
        <v>20.1</v>
      </c>
      <c r="AF25" s="8">
        <v>14.1</v>
      </c>
      <c r="AH25" s="6">
        <v>12.4</v>
      </c>
      <c r="AI25" s="7">
        <v>20.6</v>
      </c>
      <c r="AJ25" s="8">
        <v>15.5</v>
      </c>
      <c r="AL25" s="6">
        <v>10.2</v>
      </c>
      <c r="AM25" s="7">
        <v>16.6</v>
      </c>
      <c r="AN25" s="8">
        <v>13</v>
      </c>
      <c r="AP25" s="6">
        <v>4.6</v>
      </c>
      <c r="AQ25" s="7">
        <v>6</v>
      </c>
      <c r="AR25" s="8">
        <v>4.7</v>
      </c>
      <c r="AT25" s="6">
        <v>4.1</v>
      </c>
      <c r="AU25" s="7">
        <v>5.9</v>
      </c>
      <c r="AV25" s="8">
        <v>5.3</v>
      </c>
    </row>
    <row r="26" spans="1:48" ht="12.75">
      <c r="A26" s="64" t="s">
        <v>57</v>
      </c>
      <c r="B26" s="6">
        <v>-1.1</v>
      </c>
      <c r="C26" s="7">
        <v>0.7</v>
      </c>
      <c r="D26" s="8">
        <v>-0.6</v>
      </c>
      <c r="F26" s="6">
        <v>2.2</v>
      </c>
      <c r="G26" s="7">
        <v>7.8</v>
      </c>
      <c r="H26" s="8">
        <v>0.7</v>
      </c>
      <c r="J26" s="6">
        <v>5</v>
      </c>
      <c r="K26" s="7">
        <v>20.8</v>
      </c>
      <c r="L26" s="8">
        <v>13.1</v>
      </c>
      <c r="N26" s="6">
        <v>6.1</v>
      </c>
      <c r="O26" s="7">
        <v>20.9</v>
      </c>
      <c r="P26" s="8">
        <v>12.9</v>
      </c>
      <c r="R26" s="6">
        <v>17.8</v>
      </c>
      <c r="S26" s="7">
        <v>27.2</v>
      </c>
      <c r="T26" s="8">
        <v>22.9</v>
      </c>
      <c r="V26" s="6">
        <v>13.5</v>
      </c>
      <c r="W26" s="7">
        <v>20.6</v>
      </c>
      <c r="X26" s="8">
        <v>17.9</v>
      </c>
      <c r="Z26" s="6">
        <v>21.2</v>
      </c>
      <c r="AA26" s="7">
        <v>29.1</v>
      </c>
      <c r="AB26" s="8">
        <v>25.4</v>
      </c>
      <c r="AD26" s="6">
        <v>7.6</v>
      </c>
      <c r="AE26" s="7">
        <v>22.4</v>
      </c>
      <c r="AF26" s="8">
        <v>20.3</v>
      </c>
      <c r="AH26" s="6">
        <v>11.3</v>
      </c>
      <c r="AI26" s="7">
        <v>15.8</v>
      </c>
      <c r="AJ26" s="8">
        <v>9.7</v>
      </c>
      <c r="AL26" s="6">
        <v>9</v>
      </c>
      <c r="AM26" s="7">
        <v>6.1</v>
      </c>
      <c r="AN26" s="8">
        <v>6.7</v>
      </c>
      <c r="AP26" s="6">
        <v>4.4</v>
      </c>
      <c r="AQ26" s="7">
        <v>6.1</v>
      </c>
      <c r="AR26" s="8">
        <v>3.8</v>
      </c>
      <c r="AT26" s="6">
        <v>6</v>
      </c>
      <c r="AU26" s="7">
        <v>7.3</v>
      </c>
      <c r="AV26" s="8">
        <v>8.3</v>
      </c>
    </row>
    <row r="27" spans="1:48" ht="12.75">
      <c r="A27" s="64" t="s">
        <v>58</v>
      </c>
      <c r="B27" s="6">
        <v>-2.2</v>
      </c>
      <c r="C27" s="7">
        <v>-1.1</v>
      </c>
      <c r="D27" s="8">
        <v>-0.5</v>
      </c>
      <c r="F27" s="6">
        <v>-3.5</v>
      </c>
      <c r="G27" s="7">
        <v>10.3</v>
      </c>
      <c r="H27" s="8">
        <v>0.1</v>
      </c>
      <c r="J27" s="6">
        <v>8.3</v>
      </c>
      <c r="K27" s="7">
        <v>5</v>
      </c>
      <c r="L27" s="8">
        <v>3.6</v>
      </c>
      <c r="N27" s="6">
        <v>8.8</v>
      </c>
      <c r="O27" s="7">
        <v>20.7</v>
      </c>
      <c r="P27" s="8">
        <v>14.5</v>
      </c>
      <c r="R27" s="6">
        <v>19.6</v>
      </c>
      <c r="S27" s="7">
        <v>28</v>
      </c>
      <c r="T27" s="8">
        <v>17.1</v>
      </c>
      <c r="V27" s="6">
        <v>11.1</v>
      </c>
      <c r="W27" s="7">
        <v>22.3</v>
      </c>
      <c r="X27" s="8">
        <v>19</v>
      </c>
      <c r="Z27" s="6">
        <v>18.5</v>
      </c>
      <c r="AA27" s="7">
        <v>27.8</v>
      </c>
      <c r="AB27" s="8">
        <v>20.3</v>
      </c>
      <c r="AD27" s="6">
        <v>12.3</v>
      </c>
      <c r="AE27" s="7">
        <v>24</v>
      </c>
      <c r="AF27" s="8">
        <v>16.7</v>
      </c>
      <c r="AH27" s="6">
        <v>10.3</v>
      </c>
      <c r="AI27" s="7">
        <v>11.8</v>
      </c>
      <c r="AJ27" s="8">
        <v>7.2</v>
      </c>
      <c r="AL27" s="6">
        <v>9.7</v>
      </c>
      <c r="AM27" s="7">
        <v>11</v>
      </c>
      <c r="AN27" s="8">
        <v>8.8</v>
      </c>
      <c r="AP27" s="6">
        <v>4.8</v>
      </c>
      <c r="AQ27" s="7">
        <v>7.6</v>
      </c>
      <c r="AR27" s="8">
        <v>5.2</v>
      </c>
      <c r="AT27" s="6">
        <v>9.2</v>
      </c>
      <c r="AU27" s="7">
        <v>10.8</v>
      </c>
      <c r="AV27" s="8">
        <v>9.1</v>
      </c>
    </row>
    <row r="28" spans="1:48" ht="12.75">
      <c r="A28" s="64" t="s">
        <v>59</v>
      </c>
      <c r="B28" s="6">
        <v>-1.8</v>
      </c>
      <c r="C28" s="7">
        <v>0</v>
      </c>
      <c r="D28" s="8">
        <v>-1.2</v>
      </c>
      <c r="F28" s="6">
        <v>-4.5</v>
      </c>
      <c r="G28" s="7">
        <v>11.7</v>
      </c>
      <c r="H28" s="8">
        <v>3</v>
      </c>
      <c r="J28" s="6">
        <v>1.3</v>
      </c>
      <c r="K28" s="7">
        <v>4.3</v>
      </c>
      <c r="L28" s="8">
        <v>2.3</v>
      </c>
      <c r="N28" s="6">
        <v>6.9</v>
      </c>
      <c r="O28" s="7">
        <v>20.4</v>
      </c>
      <c r="P28" s="8">
        <v>13</v>
      </c>
      <c r="R28" s="6">
        <v>16.8</v>
      </c>
      <c r="S28" s="7">
        <v>20.6</v>
      </c>
      <c r="T28" s="8">
        <v>16.9</v>
      </c>
      <c r="V28" s="6">
        <v>13.3</v>
      </c>
      <c r="W28" s="7">
        <v>23.2</v>
      </c>
      <c r="X28" s="8">
        <v>19.1</v>
      </c>
      <c r="Z28" s="6">
        <v>14.2</v>
      </c>
      <c r="AA28" s="7">
        <v>21.1</v>
      </c>
      <c r="AB28" s="8">
        <v>20.9</v>
      </c>
      <c r="AD28" s="6">
        <v>13.5</v>
      </c>
      <c r="AE28" s="7">
        <v>13.2</v>
      </c>
      <c r="AF28" s="8">
        <v>11.8</v>
      </c>
      <c r="AH28" s="6">
        <v>3.7</v>
      </c>
      <c r="AI28" s="7">
        <v>16.6</v>
      </c>
      <c r="AJ28" s="8">
        <v>11.9</v>
      </c>
      <c r="AL28" s="6">
        <v>7.3</v>
      </c>
      <c r="AM28" s="7">
        <v>9.3</v>
      </c>
      <c r="AN28" s="8">
        <v>5.5</v>
      </c>
      <c r="AP28" s="6">
        <v>4.8</v>
      </c>
      <c r="AQ28" s="7">
        <v>6.7</v>
      </c>
      <c r="AR28" s="8">
        <v>4.2</v>
      </c>
      <c r="AT28" s="6">
        <v>2.5</v>
      </c>
      <c r="AU28" s="7">
        <v>6.5</v>
      </c>
      <c r="AV28" s="8">
        <v>8.6</v>
      </c>
    </row>
    <row r="29" spans="1:48" ht="12.75">
      <c r="A29" s="64" t="s">
        <v>60</v>
      </c>
      <c r="B29" s="6">
        <v>-4.7</v>
      </c>
      <c r="C29" s="7">
        <v>-5.1</v>
      </c>
      <c r="D29" s="8">
        <v>-10.5</v>
      </c>
      <c r="F29" s="6">
        <v>-2.3</v>
      </c>
      <c r="G29" s="7">
        <v>9.2</v>
      </c>
      <c r="H29" s="8">
        <v>1.1</v>
      </c>
      <c r="J29" s="6">
        <v>3.4</v>
      </c>
      <c r="K29" s="7">
        <v>6.8</v>
      </c>
      <c r="L29" s="8">
        <v>1.9</v>
      </c>
      <c r="N29" s="6">
        <v>8.7</v>
      </c>
      <c r="O29" s="7">
        <v>20.6</v>
      </c>
      <c r="P29" s="8">
        <v>13.4</v>
      </c>
      <c r="R29" s="6">
        <v>12.7</v>
      </c>
      <c r="S29" s="7">
        <v>22.3</v>
      </c>
      <c r="T29" s="8">
        <v>19.1</v>
      </c>
      <c r="V29" s="6">
        <v>13.6</v>
      </c>
      <c r="W29" s="7">
        <v>20.9</v>
      </c>
      <c r="X29" s="8">
        <v>13.4</v>
      </c>
      <c r="Z29" s="6">
        <v>15.2</v>
      </c>
      <c r="AA29" s="7">
        <v>28.2</v>
      </c>
      <c r="AB29" s="8">
        <v>23.2</v>
      </c>
      <c r="AD29" s="6">
        <v>5.8</v>
      </c>
      <c r="AE29" s="7">
        <v>20.6</v>
      </c>
      <c r="AF29" s="8">
        <v>14.3</v>
      </c>
      <c r="AH29" s="6">
        <v>10.4</v>
      </c>
      <c r="AI29" s="7">
        <v>15.9</v>
      </c>
      <c r="AJ29" s="8">
        <v>11.2</v>
      </c>
      <c r="AL29" s="6">
        <v>5.5</v>
      </c>
      <c r="AM29" s="7">
        <v>8.4</v>
      </c>
      <c r="AN29" s="8">
        <v>7.1</v>
      </c>
      <c r="AP29" s="6">
        <v>4.5</v>
      </c>
      <c r="AQ29" s="7">
        <v>5.4</v>
      </c>
      <c r="AR29" s="8">
        <v>4.6</v>
      </c>
      <c r="AT29" s="6">
        <v>4.3</v>
      </c>
      <c r="AU29" s="7">
        <v>4.8</v>
      </c>
      <c r="AV29" s="8">
        <v>4.1</v>
      </c>
    </row>
    <row r="30" spans="1:48" ht="12.75">
      <c r="A30" s="64" t="s">
        <v>61</v>
      </c>
      <c r="B30" s="6">
        <v>-9.8</v>
      </c>
      <c r="C30" s="7">
        <v>-3.7</v>
      </c>
      <c r="D30" s="8">
        <v>-4.2</v>
      </c>
      <c r="F30" s="6">
        <v>-1</v>
      </c>
      <c r="G30" s="7">
        <v>6.2</v>
      </c>
      <c r="H30" s="8">
        <v>2.9</v>
      </c>
      <c r="J30" s="6">
        <v>-2.2</v>
      </c>
      <c r="K30" s="7">
        <v>10.1</v>
      </c>
      <c r="L30" s="8">
        <v>6.2</v>
      </c>
      <c r="N30" s="6">
        <v>9.3</v>
      </c>
      <c r="O30" s="7">
        <v>21.4</v>
      </c>
      <c r="P30" s="8">
        <v>14.6</v>
      </c>
      <c r="R30" s="6">
        <v>12.4</v>
      </c>
      <c r="S30" s="7">
        <v>24.3</v>
      </c>
      <c r="T30" s="8">
        <v>16.2</v>
      </c>
      <c r="V30" s="6">
        <v>12.5</v>
      </c>
      <c r="W30" s="7">
        <v>21.2</v>
      </c>
      <c r="X30" s="8">
        <v>16.5</v>
      </c>
      <c r="Z30" s="6">
        <v>16.9</v>
      </c>
      <c r="AA30" s="7">
        <v>29</v>
      </c>
      <c r="AB30" s="8">
        <v>26.4</v>
      </c>
      <c r="AD30" s="6">
        <v>13</v>
      </c>
      <c r="AE30" s="7">
        <v>15.4</v>
      </c>
      <c r="AF30" s="8">
        <v>15.5</v>
      </c>
      <c r="AH30" s="6">
        <v>11.2</v>
      </c>
      <c r="AI30" s="7">
        <v>14</v>
      </c>
      <c r="AJ30" s="8">
        <v>13.3</v>
      </c>
      <c r="AL30" s="6">
        <v>6.9</v>
      </c>
      <c r="AM30" s="7">
        <v>10</v>
      </c>
      <c r="AN30" s="8">
        <v>3.8</v>
      </c>
      <c r="AP30" s="6">
        <v>-0.4</v>
      </c>
      <c r="AQ30" s="7">
        <v>4.3</v>
      </c>
      <c r="AR30" s="8">
        <v>2.3</v>
      </c>
      <c r="AT30" s="6">
        <v>0.7</v>
      </c>
      <c r="AU30" s="7">
        <v>0.7</v>
      </c>
      <c r="AV30" s="8">
        <v>-2.2</v>
      </c>
    </row>
    <row r="31" spans="1:48" ht="12.75">
      <c r="A31" s="64" t="s">
        <v>62</v>
      </c>
      <c r="B31" s="6">
        <v>-3.9</v>
      </c>
      <c r="C31" s="7">
        <v>-1.9</v>
      </c>
      <c r="D31" s="8">
        <v>-2.6</v>
      </c>
      <c r="F31" s="6">
        <v>1.4</v>
      </c>
      <c r="G31" s="7">
        <v>9.2</v>
      </c>
      <c r="H31" s="8">
        <v>2</v>
      </c>
      <c r="J31" s="6">
        <v>0.4</v>
      </c>
      <c r="K31" s="7">
        <v>14.2</v>
      </c>
      <c r="L31" s="8">
        <v>8.6</v>
      </c>
      <c r="N31" s="6">
        <v>11.3</v>
      </c>
      <c r="O31" s="7">
        <v>21.8</v>
      </c>
      <c r="P31" s="8">
        <v>16.2</v>
      </c>
      <c r="R31" s="6">
        <v>13.6</v>
      </c>
      <c r="S31" s="7">
        <v>23.8</v>
      </c>
      <c r="T31" s="8">
        <v>17.5</v>
      </c>
      <c r="V31" s="6">
        <v>9.8</v>
      </c>
      <c r="W31" s="7">
        <v>24.9</v>
      </c>
      <c r="X31" s="8">
        <v>20.5</v>
      </c>
      <c r="Z31" s="6">
        <v>18.5</v>
      </c>
      <c r="AA31" s="7">
        <v>31.6</v>
      </c>
      <c r="AB31" s="8">
        <v>22.7</v>
      </c>
      <c r="AD31" s="6">
        <v>13.4</v>
      </c>
      <c r="AE31" s="7">
        <v>19</v>
      </c>
      <c r="AF31" s="8">
        <v>12.8</v>
      </c>
      <c r="AH31" s="6">
        <v>13.6</v>
      </c>
      <c r="AI31" s="7">
        <v>18</v>
      </c>
      <c r="AJ31" s="8">
        <v>11.3</v>
      </c>
      <c r="AL31" s="6">
        <v>2.6</v>
      </c>
      <c r="AM31" s="7">
        <v>9.2</v>
      </c>
      <c r="AN31" s="8">
        <v>5.8</v>
      </c>
      <c r="AP31" s="6">
        <v>2.9</v>
      </c>
      <c r="AQ31" s="7">
        <v>2.9</v>
      </c>
      <c r="AR31" s="8">
        <v>1.8</v>
      </c>
      <c r="AT31" s="6">
        <v>-6.5</v>
      </c>
      <c r="AU31" s="7">
        <v>-2.3</v>
      </c>
      <c r="AV31" s="8">
        <v>-2.8</v>
      </c>
    </row>
    <row r="32" spans="1:48" ht="12.75">
      <c r="A32" s="64" t="s">
        <v>63</v>
      </c>
      <c r="B32" s="6">
        <v>-2.1</v>
      </c>
      <c r="C32" s="7">
        <v>-0.3</v>
      </c>
      <c r="D32" s="8">
        <v>-1.1</v>
      </c>
      <c r="F32" s="66"/>
      <c r="G32" s="67"/>
      <c r="H32" s="68"/>
      <c r="J32" s="6">
        <v>2.5</v>
      </c>
      <c r="K32" s="7">
        <v>13.7</v>
      </c>
      <c r="L32" s="8">
        <v>5.2</v>
      </c>
      <c r="N32" s="6">
        <v>10.7</v>
      </c>
      <c r="O32" s="7">
        <v>16.7</v>
      </c>
      <c r="P32" s="8">
        <v>12</v>
      </c>
      <c r="R32" s="6">
        <v>15.3</v>
      </c>
      <c r="S32" s="7">
        <v>20.9</v>
      </c>
      <c r="T32" s="8">
        <v>13.7</v>
      </c>
      <c r="V32" s="6">
        <v>15.5</v>
      </c>
      <c r="W32" s="7">
        <v>27.4</v>
      </c>
      <c r="X32" s="8">
        <v>23.2</v>
      </c>
      <c r="Z32" s="6">
        <v>20.4</v>
      </c>
      <c r="AA32" s="7">
        <v>28.1</v>
      </c>
      <c r="AB32" s="8">
        <v>22.3</v>
      </c>
      <c r="AD32" s="6">
        <v>7.8</v>
      </c>
      <c r="AE32" s="7">
        <v>22.1</v>
      </c>
      <c r="AF32" s="8">
        <v>14.7</v>
      </c>
      <c r="AH32" s="6">
        <v>6.4</v>
      </c>
      <c r="AI32" s="7">
        <v>20.2</v>
      </c>
      <c r="AJ32" s="8">
        <v>12.7</v>
      </c>
      <c r="AL32" s="6">
        <v>-1.3</v>
      </c>
      <c r="AM32" s="7">
        <v>12.4</v>
      </c>
      <c r="AN32" s="8">
        <v>2.2</v>
      </c>
      <c r="AP32" s="6">
        <v>1.5</v>
      </c>
      <c r="AQ32" s="7">
        <v>2.1</v>
      </c>
      <c r="AR32" s="8">
        <v>2</v>
      </c>
      <c r="AT32" s="6">
        <v>-4.1</v>
      </c>
      <c r="AU32" s="7">
        <v>-5</v>
      </c>
      <c r="AV32" s="8">
        <v>-6.9</v>
      </c>
    </row>
    <row r="33" spans="1:48" ht="12.75">
      <c r="A33" s="64" t="s">
        <v>64</v>
      </c>
      <c r="B33" s="6">
        <v>-2.6</v>
      </c>
      <c r="C33" s="7">
        <v>-1</v>
      </c>
      <c r="D33" s="8">
        <v>-1.3</v>
      </c>
      <c r="J33" s="6">
        <v>1.4</v>
      </c>
      <c r="K33" s="7">
        <v>18.4</v>
      </c>
      <c r="L33" s="8">
        <v>8.4</v>
      </c>
      <c r="N33" s="6">
        <v>10.5</v>
      </c>
      <c r="O33" s="7">
        <v>16.2</v>
      </c>
      <c r="P33" s="8">
        <v>12.6</v>
      </c>
      <c r="R33" s="6">
        <v>10.7</v>
      </c>
      <c r="S33" s="7">
        <v>9.5</v>
      </c>
      <c r="T33" s="8">
        <v>8</v>
      </c>
      <c r="V33" s="6">
        <v>17.3</v>
      </c>
      <c r="W33" s="7">
        <v>21.7</v>
      </c>
      <c r="X33" s="8">
        <v>17.6</v>
      </c>
      <c r="Z33" s="6">
        <v>19.4</v>
      </c>
      <c r="AA33" s="7">
        <v>28.5</v>
      </c>
      <c r="AB33" s="8">
        <v>24.2</v>
      </c>
      <c r="AD33" s="6">
        <v>10</v>
      </c>
      <c r="AE33" s="7">
        <v>25.5</v>
      </c>
      <c r="AF33" s="8">
        <v>16</v>
      </c>
      <c r="AH33" s="6">
        <v>7.2</v>
      </c>
      <c r="AI33" s="7">
        <v>19.2</v>
      </c>
      <c r="AJ33" s="8">
        <v>13.7</v>
      </c>
      <c r="AL33" s="6">
        <v>-1.8</v>
      </c>
      <c r="AM33" s="7">
        <v>5.3</v>
      </c>
      <c r="AN33" s="8">
        <v>5.4</v>
      </c>
      <c r="AP33" s="6">
        <v>2.4</v>
      </c>
      <c r="AQ33" s="7">
        <v>3.3</v>
      </c>
      <c r="AR33" s="8">
        <v>2.4</v>
      </c>
      <c r="AT33" s="6">
        <v>-4.6</v>
      </c>
      <c r="AU33" s="7">
        <v>-2.6</v>
      </c>
      <c r="AV33" s="8">
        <v>-6.8</v>
      </c>
    </row>
    <row r="34" spans="1:48" ht="12.75">
      <c r="A34" s="64" t="s">
        <v>65</v>
      </c>
      <c r="B34" s="6">
        <v>-2.4</v>
      </c>
      <c r="C34" s="7">
        <v>-1.1</v>
      </c>
      <c r="D34" s="8">
        <v>0.8</v>
      </c>
      <c r="J34" s="6">
        <v>0.8</v>
      </c>
      <c r="K34" s="7">
        <v>19.7</v>
      </c>
      <c r="L34" s="8">
        <v>10.5</v>
      </c>
      <c r="R34" s="6">
        <v>7.7</v>
      </c>
      <c r="S34" s="7">
        <v>13.1</v>
      </c>
      <c r="T34" s="8">
        <v>10.6</v>
      </c>
      <c r="Z34" s="6">
        <v>20.2</v>
      </c>
      <c r="AA34" s="7">
        <v>29</v>
      </c>
      <c r="AB34" s="8">
        <v>23.9</v>
      </c>
      <c r="AD34" s="6">
        <v>12</v>
      </c>
      <c r="AE34" s="7">
        <v>19.1</v>
      </c>
      <c r="AF34" s="8">
        <v>17.2</v>
      </c>
      <c r="AL34" s="6">
        <v>5.8</v>
      </c>
      <c r="AM34" s="7">
        <v>10.2</v>
      </c>
      <c r="AN34" s="8">
        <v>4.7</v>
      </c>
      <c r="AT34" s="6">
        <v>-9</v>
      </c>
      <c r="AU34" s="7">
        <v>-3.4</v>
      </c>
      <c r="AV34" s="8">
        <v>-5.1</v>
      </c>
    </row>
  </sheetData>
  <sheetProtection/>
  <mergeCells count="1">
    <mergeCell ref="A2:A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V34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A35" sqref="A35"/>
    </sheetView>
  </sheetViews>
  <sheetFormatPr defaultColWidth="9.140625" defaultRowHeight="12.75"/>
  <cols>
    <col min="1" max="1" width="7.28125" style="0" customWidth="1"/>
    <col min="2" max="2" width="9.00390625" style="0" customWidth="1"/>
    <col min="3" max="4" width="7.8515625" style="0" customWidth="1"/>
    <col min="5" max="5" width="3.28125" style="0" customWidth="1"/>
    <col min="6" max="8" width="7.8515625" style="0" customWidth="1"/>
    <col min="9" max="9" width="3.28125" style="0" customWidth="1"/>
    <col min="10" max="12" width="7.8515625" style="0" customWidth="1"/>
    <col min="13" max="13" width="3.28125" style="0" customWidth="1"/>
    <col min="14" max="16" width="7.8515625" style="0" customWidth="1"/>
    <col min="17" max="17" width="3.28125" style="0" customWidth="1"/>
    <col min="18" max="20" width="7.8515625" style="0" customWidth="1"/>
    <col min="21" max="21" width="3.28125" style="0" customWidth="1"/>
    <col min="22" max="24" width="7.8515625" style="0" customWidth="1"/>
    <col min="25" max="25" width="3.28125" style="0" customWidth="1"/>
    <col min="26" max="28" width="7.8515625" style="0" customWidth="1"/>
    <col min="29" max="29" width="3.28125" style="0" customWidth="1"/>
    <col min="30" max="32" width="7.8515625" style="0" customWidth="1"/>
    <col min="33" max="33" width="3.28125" style="0" customWidth="1"/>
    <col min="34" max="36" width="7.8515625" style="0" customWidth="1"/>
    <col min="37" max="37" width="3.28125" style="0" customWidth="1"/>
    <col min="38" max="40" width="7.8515625" style="0" customWidth="1"/>
    <col min="41" max="41" width="3.28125" style="0" customWidth="1"/>
    <col min="42" max="44" width="7.8515625" style="0" customWidth="1"/>
    <col min="45" max="45" width="3.28125" style="0" customWidth="1"/>
    <col min="46" max="48" width="7.8515625" style="0" customWidth="1"/>
    <col min="49" max="49" width="3.28125" style="0" customWidth="1"/>
  </cols>
  <sheetData>
    <row r="1" ht="31.5" customHeight="1" thickBot="1">
      <c r="B1" s="69">
        <v>2015</v>
      </c>
    </row>
    <row r="2" spans="1:48" ht="12.75">
      <c r="A2" s="70" t="s">
        <v>13</v>
      </c>
      <c r="B2" s="1" t="s">
        <v>0</v>
      </c>
      <c r="C2" s="2"/>
      <c r="D2" s="65" t="s">
        <v>1</v>
      </c>
      <c r="F2" s="1" t="s">
        <v>0</v>
      </c>
      <c r="G2" s="2"/>
      <c r="H2" s="65" t="s">
        <v>2</v>
      </c>
      <c r="J2" s="1" t="s">
        <v>0</v>
      </c>
      <c r="K2" s="2"/>
      <c r="L2" s="65" t="s">
        <v>3</v>
      </c>
      <c r="N2" s="1" t="s">
        <v>0</v>
      </c>
      <c r="O2" s="2"/>
      <c r="P2" s="65" t="s">
        <v>4</v>
      </c>
      <c r="R2" s="1" t="s">
        <v>0</v>
      </c>
      <c r="S2" s="2"/>
      <c r="T2" s="65" t="s">
        <v>5</v>
      </c>
      <c r="V2" s="1" t="s">
        <v>0</v>
      </c>
      <c r="W2" s="2"/>
      <c r="X2" s="65" t="s">
        <v>6</v>
      </c>
      <c r="Z2" s="1" t="s">
        <v>0</v>
      </c>
      <c r="AA2" s="2"/>
      <c r="AB2" s="65" t="s">
        <v>7</v>
      </c>
      <c r="AD2" s="1" t="s">
        <v>0</v>
      </c>
      <c r="AE2" s="2"/>
      <c r="AF2" s="65" t="s">
        <v>8</v>
      </c>
      <c r="AH2" s="1" t="s">
        <v>0</v>
      </c>
      <c r="AI2" s="2"/>
      <c r="AJ2" s="65" t="s">
        <v>9</v>
      </c>
      <c r="AL2" s="1" t="s">
        <v>0</v>
      </c>
      <c r="AM2" s="2"/>
      <c r="AN2" s="65" t="s">
        <v>10</v>
      </c>
      <c r="AP2" s="1" t="s">
        <v>0</v>
      </c>
      <c r="AQ2" s="2"/>
      <c r="AR2" s="65" t="s">
        <v>11</v>
      </c>
      <c r="AT2" s="1" t="s">
        <v>0</v>
      </c>
      <c r="AU2" s="2"/>
      <c r="AV2" s="65" t="s">
        <v>12</v>
      </c>
    </row>
    <row r="3" spans="1:48" ht="13.5" thickBot="1">
      <c r="A3" s="71"/>
      <c r="B3" s="3">
        <v>0.2916666666666667</v>
      </c>
      <c r="C3" s="4">
        <v>0.5833333333333334</v>
      </c>
      <c r="D3" s="5">
        <v>0.875</v>
      </c>
      <c r="F3" s="3">
        <v>0.2916666666666667</v>
      </c>
      <c r="G3" s="4">
        <v>0.5833333333333334</v>
      </c>
      <c r="H3" s="5">
        <v>0.875</v>
      </c>
      <c r="J3" s="3">
        <v>0.2916666666666667</v>
      </c>
      <c r="K3" s="4">
        <v>0.5833333333333334</v>
      </c>
      <c r="L3" s="5">
        <v>0.875</v>
      </c>
      <c r="N3" s="3">
        <v>0.2916666666666667</v>
      </c>
      <c r="O3" s="4">
        <v>0.5833333333333334</v>
      </c>
      <c r="P3" s="5">
        <v>0.875</v>
      </c>
      <c r="R3" s="3">
        <v>0.2916666666666667</v>
      </c>
      <c r="S3" s="4">
        <v>0.5833333333333334</v>
      </c>
      <c r="T3" s="5">
        <v>0.875</v>
      </c>
      <c r="V3" s="3">
        <v>0.2916666666666667</v>
      </c>
      <c r="W3" s="4">
        <v>0.5833333333333334</v>
      </c>
      <c r="X3" s="5">
        <v>0.875</v>
      </c>
      <c r="Z3" s="3">
        <v>0.2916666666666667</v>
      </c>
      <c r="AA3" s="4">
        <v>0.5833333333333334</v>
      </c>
      <c r="AB3" s="5">
        <v>0.875</v>
      </c>
      <c r="AD3" s="3">
        <v>0.2916666666666667</v>
      </c>
      <c r="AE3" s="4">
        <v>0.5833333333333334</v>
      </c>
      <c r="AF3" s="5">
        <v>0.875</v>
      </c>
      <c r="AH3" s="3">
        <v>0.2916666666666667</v>
      </c>
      <c r="AI3" s="4">
        <v>0.5833333333333334</v>
      </c>
      <c r="AJ3" s="5">
        <v>0.875</v>
      </c>
      <c r="AL3" s="3">
        <v>0.2916666666666667</v>
      </c>
      <c r="AM3" s="4">
        <v>0.5833333333333334</v>
      </c>
      <c r="AN3" s="5">
        <v>0.875</v>
      </c>
      <c r="AP3" s="3">
        <v>0.2916666666666667</v>
      </c>
      <c r="AQ3" s="4">
        <v>0.5833333333333334</v>
      </c>
      <c r="AR3" s="5">
        <v>0.875</v>
      </c>
      <c r="AT3" s="3">
        <v>0.2916666666666667</v>
      </c>
      <c r="AU3" s="4">
        <v>0.5833333333333334</v>
      </c>
      <c r="AV3" s="5">
        <v>0.875</v>
      </c>
    </row>
    <row r="4" spans="1:48" ht="12.75">
      <c r="A4" s="64" t="s">
        <v>35</v>
      </c>
      <c r="B4" s="6">
        <v>-3.8</v>
      </c>
      <c r="C4" s="7">
        <v>-0.3</v>
      </c>
      <c r="D4" s="8">
        <v>-1</v>
      </c>
      <c r="F4" s="6">
        <v>-5.8</v>
      </c>
      <c r="G4" s="7">
        <v>0.5</v>
      </c>
      <c r="H4" s="8">
        <v>-1.8</v>
      </c>
      <c r="J4" s="6">
        <v>-0.9</v>
      </c>
      <c r="K4" s="7">
        <v>5.1</v>
      </c>
      <c r="L4" s="8">
        <v>3.5</v>
      </c>
      <c r="N4" s="6">
        <v>1.8</v>
      </c>
      <c r="O4" s="7">
        <v>8.3</v>
      </c>
      <c r="P4" s="8">
        <v>6.5</v>
      </c>
      <c r="R4" s="6">
        <v>2.3</v>
      </c>
      <c r="S4" s="7">
        <v>16</v>
      </c>
      <c r="T4" s="8">
        <v>9.5</v>
      </c>
      <c r="V4" s="6">
        <v>9.3</v>
      </c>
      <c r="W4" s="7">
        <v>22.1</v>
      </c>
      <c r="X4" s="8">
        <v>20.5</v>
      </c>
      <c r="Z4" s="6">
        <v>14.6</v>
      </c>
      <c r="AA4" s="7">
        <v>28.5</v>
      </c>
      <c r="AB4" s="8">
        <v>23.2</v>
      </c>
      <c r="AD4" s="6">
        <v>9.3</v>
      </c>
      <c r="AE4" s="7">
        <v>24.1</v>
      </c>
      <c r="AF4" s="8">
        <v>19.3</v>
      </c>
      <c r="AH4" s="6">
        <v>18.5</v>
      </c>
      <c r="AI4" s="7">
        <v>35.2</v>
      </c>
      <c r="AJ4" s="8">
        <v>27</v>
      </c>
      <c r="AL4" s="6">
        <v>7.6</v>
      </c>
      <c r="AM4" s="7">
        <v>13.7</v>
      </c>
      <c r="AN4" s="8">
        <v>8.4</v>
      </c>
      <c r="AP4" s="6">
        <v>4.1</v>
      </c>
      <c r="AQ4" s="7">
        <v>15.6</v>
      </c>
      <c r="AR4" s="8">
        <v>9.5</v>
      </c>
      <c r="AT4" s="6">
        <v>9.1</v>
      </c>
      <c r="AU4" s="7">
        <v>6.9</v>
      </c>
      <c r="AV4" s="8">
        <v>7.4</v>
      </c>
    </row>
    <row r="5" spans="1:48" ht="12.75">
      <c r="A5" s="64" t="s">
        <v>36</v>
      </c>
      <c r="B5" s="6">
        <v>0.3</v>
      </c>
      <c r="C5" s="7">
        <v>3.1</v>
      </c>
      <c r="D5" s="8">
        <v>0.8</v>
      </c>
      <c r="F5" s="6">
        <v>-2.9</v>
      </c>
      <c r="G5" s="7">
        <v>4.2</v>
      </c>
      <c r="H5" s="8">
        <v>0.7</v>
      </c>
      <c r="J5" s="6">
        <v>-2.4</v>
      </c>
      <c r="K5" s="7">
        <v>4.2</v>
      </c>
      <c r="L5" s="8">
        <v>5.4</v>
      </c>
      <c r="N5" s="6">
        <v>3.7</v>
      </c>
      <c r="O5" s="7">
        <v>2.5</v>
      </c>
      <c r="P5" s="8">
        <v>1</v>
      </c>
      <c r="R5" s="6">
        <v>9.4</v>
      </c>
      <c r="S5" s="7">
        <v>12.5</v>
      </c>
      <c r="T5" s="8">
        <v>11.2</v>
      </c>
      <c r="V5" s="6">
        <v>16.7</v>
      </c>
      <c r="W5" s="7">
        <v>26.6</v>
      </c>
      <c r="X5" s="8">
        <v>17.5</v>
      </c>
      <c r="Z5" s="6">
        <v>16.2</v>
      </c>
      <c r="AA5" s="7">
        <v>28.3</v>
      </c>
      <c r="AB5" s="8">
        <v>24.2</v>
      </c>
      <c r="AD5" s="6">
        <v>11</v>
      </c>
      <c r="AE5" s="7">
        <v>26.8</v>
      </c>
      <c r="AF5" s="8">
        <v>24.6</v>
      </c>
      <c r="AH5" s="6">
        <v>18.1</v>
      </c>
      <c r="AI5" s="7">
        <v>34.3</v>
      </c>
      <c r="AJ5" s="8">
        <v>26.1</v>
      </c>
      <c r="AL5" s="6">
        <v>0</v>
      </c>
      <c r="AM5" s="7">
        <v>16.4</v>
      </c>
      <c r="AN5" s="8">
        <v>8</v>
      </c>
      <c r="AP5" s="6">
        <v>6.9</v>
      </c>
      <c r="AQ5" s="7">
        <v>14.8</v>
      </c>
      <c r="AR5" s="8">
        <v>4.6</v>
      </c>
      <c r="AT5" s="6">
        <v>8.7</v>
      </c>
      <c r="AU5" s="7">
        <v>8.1</v>
      </c>
      <c r="AV5" s="8">
        <v>5.6</v>
      </c>
    </row>
    <row r="6" spans="1:48" ht="12.75">
      <c r="A6" s="64" t="s">
        <v>37</v>
      </c>
      <c r="B6" s="6">
        <v>-2.3</v>
      </c>
      <c r="C6" s="7">
        <v>2.5</v>
      </c>
      <c r="D6" s="8">
        <v>3.3</v>
      </c>
      <c r="F6" s="6">
        <v>0.1</v>
      </c>
      <c r="G6" s="7">
        <v>0.5</v>
      </c>
      <c r="H6" s="8">
        <v>-2.6</v>
      </c>
      <c r="J6" s="6">
        <v>5.9</v>
      </c>
      <c r="K6" s="7">
        <v>8.4</v>
      </c>
      <c r="L6" s="8">
        <v>2</v>
      </c>
      <c r="N6" s="6">
        <v>1.9</v>
      </c>
      <c r="O6" s="7">
        <v>1.4</v>
      </c>
      <c r="P6" s="8">
        <v>2.2</v>
      </c>
      <c r="R6" s="6">
        <v>9.5</v>
      </c>
      <c r="S6" s="7">
        <v>14.3</v>
      </c>
      <c r="T6" s="8">
        <v>10</v>
      </c>
      <c r="V6" s="6">
        <v>16</v>
      </c>
      <c r="W6" s="7">
        <v>26.3</v>
      </c>
      <c r="X6" s="8">
        <v>23</v>
      </c>
      <c r="Z6" s="6">
        <v>16.4</v>
      </c>
      <c r="AA6" s="7">
        <v>29.5</v>
      </c>
      <c r="AB6" s="8">
        <v>25.7</v>
      </c>
      <c r="AD6" s="6">
        <v>19.1</v>
      </c>
      <c r="AE6" s="7">
        <v>26</v>
      </c>
      <c r="AF6" s="8">
        <v>21.8</v>
      </c>
      <c r="AH6" s="6">
        <v>16.5</v>
      </c>
      <c r="AI6" s="7">
        <v>21.2</v>
      </c>
      <c r="AJ6" s="8">
        <v>17.2</v>
      </c>
      <c r="AL6" s="6">
        <v>1.5</v>
      </c>
      <c r="AM6" s="7">
        <v>18.5</v>
      </c>
      <c r="AN6" s="8">
        <v>13.7</v>
      </c>
      <c r="AP6" s="6">
        <v>-2</v>
      </c>
      <c r="AQ6" s="7">
        <v>13</v>
      </c>
      <c r="AR6" s="8">
        <v>1.9</v>
      </c>
      <c r="AT6" s="6">
        <v>5.6</v>
      </c>
      <c r="AU6" s="7">
        <v>10.8</v>
      </c>
      <c r="AV6" s="8">
        <v>7.7</v>
      </c>
    </row>
    <row r="7" spans="1:48" ht="12.75">
      <c r="A7" s="64" t="s">
        <v>38</v>
      </c>
      <c r="B7" s="6">
        <v>2.8</v>
      </c>
      <c r="C7" s="7">
        <v>3.5</v>
      </c>
      <c r="D7" s="8">
        <v>0.6</v>
      </c>
      <c r="F7" s="6">
        <v>-1.2</v>
      </c>
      <c r="G7" s="7">
        <v>3.3</v>
      </c>
      <c r="H7" s="8">
        <v>-1.8</v>
      </c>
      <c r="J7" s="6">
        <v>2</v>
      </c>
      <c r="K7" s="7">
        <v>7.1</v>
      </c>
      <c r="L7" s="8">
        <v>2.7</v>
      </c>
      <c r="N7" s="6">
        <v>1.5</v>
      </c>
      <c r="O7" s="7">
        <v>6.1</v>
      </c>
      <c r="P7" s="8">
        <v>1.9</v>
      </c>
      <c r="R7" s="6">
        <v>5.6</v>
      </c>
      <c r="S7" s="7">
        <v>16.7</v>
      </c>
      <c r="T7" s="8">
        <v>12.1</v>
      </c>
      <c r="V7" s="6">
        <v>16.1</v>
      </c>
      <c r="W7" s="7">
        <v>30</v>
      </c>
      <c r="X7" s="8">
        <v>26</v>
      </c>
      <c r="Z7" s="6">
        <v>17.4</v>
      </c>
      <c r="AA7" s="7">
        <v>31.8</v>
      </c>
      <c r="AB7" s="8">
        <v>27.4</v>
      </c>
      <c r="AD7" s="6">
        <v>15.5</v>
      </c>
      <c r="AE7" s="7">
        <v>31.6</v>
      </c>
      <c r="AF7" s="8">
        <v>26.3</v>
      </c>
      <c r="AH7" s="6">
        <v>14.3</v>
      </c>
      <c r="AI7" s="7">
        <v>22.7</v>
      </c>
      <c r="AJ7" s="8">
        <v>19.4</v>
      </c>
      <c r="AL7" s="6">
        <v>6.4</v>
      </c>
      <c r="AM7" s="7">
        <v>20.4</v>
      </c>
      <c r="AN7" s="8">
        <v>14.3</v>
      </c>
      <c r="AP7" s="6">
        <v>-2.6</v>
      </c>
      <c r="AQ7" s="7">
        <v>11.2</v>
      </c>
      <c r="AR7" s="8">
        <v>0.8</v>
      </c>
      <c r="AT7" s="6">
        <v>6</v>
      </c>
      <c r="AU7" s="7">
        <v>9.4</v>
      </c>
      <c r="AV7" s="8">
        <v>0.8</v>
      </c>
    </row>
    <row r="8" spans="1:48" ht="12.75">
      <c r="A8" s="64" t="s">
        <v>39</v>
      </c>
      <c r="B8" s="6">
        <v>1.7</v>
      </c>
      <c r="C8" s="7">
        <v>2.9</v>
      </c>
      <c r="D8" s="8">
        <v>1.2</v>
      </c>
      <c r="F8" s="6">
        <v>-6.5</v>
      </c>
      <c r="G8" s="7">
        <v>1.1</v>
      </c>
      <c r="H8" s="8">
        <v>-1.1</v>
      </c>
      <c r="J8" s="6">
        <v>1.9</v>
      </c>
      <c r="K8" s="7">
        <v>8.5</v>
      </c>
      <c r="L8" s="8">
        <v>2.2</v>
      </c>
      <c r="N8" s="6">
        <v>-2.6</v>
      </c>
      <c r="O8" s="7">
        <v>7.7</v>
      </c>
      <c r="P8" s="8">
        <v>3.4</v>
      </c>
      <c r="R8" s="6">
        <v>13.3</v>
      </c>
      <c r="S8" s="7">
        <v>22.6</v>
      </c>
      <c r="T8" s="8">
        <v>17.6</v>
      </c>
      <c r="V8" s="6">
        <v>16</v>
      </c>
      <c r="W8" s="7">
        <v>24.8</v>
      </c>
      <c r="X8" s="8">
        <v>20.2</v>
      </c>
      <c r="Z8" s="6">
        <v>19.5</v>
      </c>
      <c r="AA8" s="7">
        <v>34.3</v>
      </c>
      <c r="AB8" s="8">
        <v>28.8</v>
      </c>
      <c r="AD8" s="6">
        <v>17.3</v>
      </c>
      <c r="AE8" s="7">
        <v>33.2</v>
      </c>
      <c r="AF8" s="8">
        <v>29.8</v>
      </c>
      <c r="AH8" s="6">
        <v>15.9</v>
      </c>
      <c r="AI8" s="7">
        <v>23.3</v>
      </c>
      <c r="AJ8" s="8">
        <v>15.9</v>
      </c>
      <c r="AL8" s="6">
        <v>8</v>
      </c>
      <c r="AM8" s="7">
        <v>22.1</v>
      </c>
      <c r="AN8" s="8">
        <v>14.1</v>
      </c>
      <c r="AP8" s="6">
        <v>-0.5</v>
      </c>
      <c r="AQ8" s="7">
        <v>9.7</v>
      </c>
      <c r="AR8" s="8">
        <v>5.5</v>
      </c>
      <c r="AT8" s="6">
        <v>-1.8</v>
      </c>
      <c r="AU8" s="7">
        <v>8.4</v>
      </c>
      <c r="AV8" s="8">
        <v>5.9</v>
      </c>
    </row>
    <row r="9" spans="1:48" ht="12.75">
      <c r="A9" s="64" t="s">
        <v>40</v>
      </c>
      <c r="B9" s="6">
        <v>0.7</v>
      </c>
      <c r="C9" s="7">
        <v>0.9</v>
      </c>
      <c r="D9" s="8">
        <v>0.5</v>
      </c>
      <c r="F9" s="6">
        <v>-2.6</v>
      </c>
      <c r="G9" s="7">
        <v>0.6</v>
      </c>
      <c r="H9" s="8">
        <v>-4.5</v>
      </c>
      <c r="J9" s="6">
        <v>-1.9</v>
      </c>
      <c r="K9" s="7">
        <v>4.5</v>
      </c>
      <c r="L9" s="8">
        <v>1.7</v>
      </c>
      <c r="N9" s="6">
        <v>0.4</v>
      </c>
      <c r="O9" s="7">
        <v>7.2</v>
      </c>
      <c r="P9" s="8">
        <v>2.4</v>
      </c>
      <c r="R9" s="6">
        <v>16.4</v>
      </c>
      <c r="S9" s="7">
        <v>25.1</v>
      </c>
      <c r="T9" s="8">
        <v>19.2</v>
      </c>
      <c r="V9" s="6">
        <v>12.5</v>
      </c>
      <c r="W9" s="7">
        <v>28.2</v>
      </c>
      <c r="X9" s="8">
        <v>23.5</v>
      </c>
      <c r="Z9" s="6">
        <v>19.4</v>
      </c>
      <c r="AA9" s="7">
        <v>36.8</v>
      </c>
      <c r="AB9" s="8">
        <v>28.8</v>
      </c>
      <c r="AD9" s="6">
        <v>21.8</v>
      </c>
      <c r="AE9" s="7">
        <v>33.2</v>
      </c>
      <c r="AF9" s="8">
        <v>27.7</v>
      </c>
      <c r="AH9" s="6">
        <v>10.3</v>
      </c>
      <c r="AI9" s="7">
        <v>20</v>
      </c>
      <c r="AJ9" s="8">
        <v>15.8</v>
      </c>
      <c r="AL9" s="6">
        <v>11.2</v>
      </c>
      <c r="AM9" s="7">
        <v>20.8</v>
      </c>
      <c r="AN9" s="8">
        <v>12.8</v>
      </c>
      <c r="AP9" s="6">
        <v>3.4</v>
      </c>
      <c r="AQ9" s="7">
        <v>14.2</v>
      </c>
      <c r="AR9" s="8">
        <v>6.3</v>
      </c>
      <c r="AT9" s="6">
        <v>0.6</v>
      </c>
      <c r="AU9" s="7">
        <v>10.1</v>
      </c>
      <c r="AV9" s="8">
        <v>1.7</v>
      </c>
    </row>
    <row r="10" spans="1:48" ht="12.75">
      <c r="A10" s="64" t="s">
        <v>41</v>
      </c>
      <c r="B10" s="6">
        <v>0.6</v>
      </c>
      <c r="C10" s="7">
        <v>1.1</v>
      </c>
      <c r="D10" s="8">
        <v>-4.4</v>
      </c>
      <c r="F10" s="6">
        <v>-5.5</v>
      </c>
      <c r="G10" s="7">
        <v>-1.3</v>
      </c>
      <c r="H10" s="8">
        <v>-3.6</v>
      </c>
      <c r="J10" s="6">
        <v>1.1</v>
      </c>
      <c r="K10" s="7">
        <v>7.9</v>
      </c>
      <c r="L10" s="8">
        <v>4.8</v>
      </c>
      <c r="N10" s="6">
        <v>-1</v>
      </c>
      <c r="O10" s="7">
        <v>5.9</v>
      </c>
      <c r="P10" s="8">
        <v>0.8</v>
      </c>
      <c r="R10" s="6">
        <v>14.3</v>
      </c>
      <c r="S10" s="7">
        <v>14.9</v>
      </c>
      <c r="T10" s="8">
        <v>13.5</v>
      </c>
      <c r="V10" s="6">
        <v>13.6</v>
      </c>
      <c r="W10" s="7">
        <v>32.4</v>
      </c>
      <c r="X10" s="8">
        <v>26.9</v>
      </c>
      <c r="Z10" s="6">
        <v>19.4</v>
      </c>
      <c r="AA10" s="7">
        <v>36.8</v>
      </c>
      <c r="AB10" s="8">
        <v>28.8</v>
      </c>
      <c r="AD10" s="6">
        <v>19.7</v>
      </c>
      <c r="AE10" s="7">
        <v>35</v>
      </c>
      <c r="AF10" s="8">
        <v>29</v>
      </c>
      <c r="AH10" s="6">
        <v>10.7</v>
      </c>
      <c r="AI10" s="7">
        <v>13.1</v>
      </c>
      <c r="AJ10" s="8">
        <v>14.2</v>
      </c>
      <c r="AL10" s="6">
        <v>8.9</v>
      </c>
      <c r="AM10" s="7">
        <v>18.7</v>
      </c>
      <c r="AN10" s="8">
        <v>15.3</v>
      </c>
      <c r="AP10" s="6">
        <v>3.5</v>
      </c>
      <c r="AQ10" s="7">
        <v>16.3</v>
      </c>
      <c r="AR10" s="8">
        <v>9.5</v>
      </c>
      <c r="AT10" s="6">
        <v>-0.8</v>
      </c>
      <c r="AU10" s="7">
        <v>11.3</v>
      </c>
      <c r="AV10" s="8">
        <v>2.6</v>
      </c>
    </row>
    <row r="11" spans="1:48" ht="12.75">
      <c r="A11" s="64" t="s">
        <v>42</v>
      </c>
      <c r="B11" s="6">
        <v>-3.9</v>
      </c>
      <c r="C11" s="7">
        <v>-1.9</v>
      </c>
      <c r="D11" s="8">
        <v>-1.4</v>
      </c>
      <c r="F11" s="6">
        <v>-8.3</v>
      </c>
      <c r="G11" s="7">
        <v>0.2</v>
      </c>
      <c r="H11" s="8">
        <v>-3.6</v>
      </c>
      <c r="J11" s="6">
        <v>2.5</v>
      </c>
      <c r="K11" s="7">
        <v>9.7</v>
      </c>
      <c r="L11" s="8">
        <v>2.2</v>
      </c>
      <c r="N11" s="6">
        <v>-2.1</v>
      </c>
      <c r="O11" s="7">
        <v>8.8</v>
      </c>
      <c r="P11" s="8">
        <v>8.3</v>
      </c>
      <c r="R11" s="6">
        <v>7</v>
      </c>
      <c r="S11" s="7">
        <v>17.3</v>
      </c>
      <c r="T11" s="8">
        <v>12.5</v>
      </c>
      <c r="V11" s="6">
        <v>21.1</v>
      </c>
      <c r="W11" s="7">
        <v>29.7</v>
      </c>
      <c r="X11" s="8">
        <v>19.2</v>
      </c>
      <c r="Z11" s="6">
        <v>19.4</v>
      </c>
      <c r="AA11" s="7">
        <v>34.6</v>
      </c>
      <c r="AB11" s="8">
        <v>31.1</v>
      </c>
      <c r="AD11" s="6">
        <v>19.5</v>
      </c>
      <c r="AE11" s="7">
        <v>37.2</v>
      </c>
      <c r="AF11" s="8">
        <v>30.3</v>
      </c>
      <c r="AH11" s="6">
        <v>12.3</v>
      </c>
      <c r="AI11" s="7">
        <v>14.2</v>
      </c>
      <c r="AJ11" s="8">
        <v>10.2</v>
      </c>
      <c r="AL11" s="6">
        <v>14.8</v>
      </c>
      <c r="AM11" s="7">
        <v>15.4</v>
      </c>
      <c r="AN11" s="8">
        <v>14.9</v>
      </c>
      <c r="AP11" s="6">
        <v>8.1</v>
      </c>
      <c r="AQ11" s="7">
        <v>16.1</v>
      </c>
      <c r="AR11" s="8">
        <v>10.1</v>
      </c>
      <c r="AT11" s="6">
        <v>1.5</v>
      </c>
      <c r="AU11" s="7">
        <v>10.8</v>
      </c>
      <c r="AV11" s="8">
        <v>5.9</v>
      </c>
    </row>
    <row r="12" spans="1:48" ht="12.75">
      <c r="A12" s="64" t="s">
        <v>43</v>
      </c>
      <c r="B12" s="6">
        <v>-2.3</v>
      </c>
      <c r="C12" s="7">
        <v>4.1</v>
      </c>
      <c r="D12" s="8">
        <v>3.5</v>
      </c>
      <c r="F12" s="6">
        <v>0.1</v>
      </c>
      <c r="G12" s="7">
        <v>1.1</v>
      </c>
      <c r="H12" s="8">
        <v>-1.1</v>
      </c>
      <c r="J12" s="6">
        <v>-0.4</v>
      </c>
      <c r="K12" s="7">
        <v>13.9</v>
      </c>
      <c r="L12" s="8">
        <v>6.1</v>
      </c>
      <c r="N12" s="6">
        <v>6.5</v>
      </c>
      <c r="O12" s="7">
        <v>7.9</v>
      </c>
      <c r="P12" s="8">
        <v>7</v>
      </c>
      <c r="R12" s="6">
        <v>5.5</v>
      </c>
      <c r="S12" s="7">
        <v>20.8</v>
      </c>
      <c r="T12" s="8">
        <v>15.9</v>
      </c>
      <c r="V12" s="6">
        <v>15.6</v>
      </c>
      <c r="W12" s="7">
        <v>24.1</v>
      </c>
      <c r="X12" s="8">
        <v>18.4</v>
      </c>
      <c r="Z12" s="6">
        <v>19.4</v>
      </c>
      <c r="AA12" s="7">
        <v>34.6</v>
      </c>
      <c r="AB12" s="8">
        <v>21.3</v>
      </c>
      <c r="AD12" s="6">
        <v>20</v>
      </c>
      <c r="AE12" s="7">
        <v>37.2</v>
      </c>
      <c r="AF12" s="8">
        <v>32</v>
      </c>
      <c r="AH12" s="6">
        <v>7.2</v>
      </c>
      <c r="AI12" s="7">
        <v>17.7</v>
      </c>
      <c r="AJ12" s="8">
        <v>14.5</v>
      </c>
      <c r="AL12" s="6">
        <v>13.4</v>
      </c>
      <c r="AM12" s="7">
        <v>14.6</v>
      </c>
      <c r="AN12" s="8">
        <v>13.5</v>
      </c>
      <c r="AP12" s="6">
        <v>8.8</v>
      </c>
      <c r="AQ12" s="7">
        <v>17.8</v>
      </c>
      <c r="AR12" s="8">
        <v>7.3</v>
      </c>
      <c r="AT12" s="6">
        <v>1.4</v>
      </c>
      <c r="AU12" s="7">
        <v>4.9</v>
      </c>
      <c r="AV12" s="8">
        <v>3.5</v>
      </c>
    </row>
    <row r="13" spans="1:48" ht="12.75">
      <c r="A13" s="64" t="s">
        <v>44</v>
      </c>
      <c r="B13" s="6">
        <v>4.4</v>
      </c>
      <c r="C13" s="7">
        <v>8.5</v>
      </c>
      <c r="D13" s="8">
        <v>8.2</v>
      </c>
      <c r="F13" s="6">
        <v>-2.5</v>
      </c>
      <c r="G13" s="7">
        <v>2.7</v>
      </c>
      <c r="H13" s="8">
        <v>3.7</v>
      </c>
      <c r="J13" s="6">
        <v>-1.4</v>
      </c>
      <c r="K13" s="7">
        <v>12.1</v>
      </c>
      <c r="L13" s="8">
        <v>2.2</v>
      </c>
      <c r="N13" s="6">
        <v>5.8</v>
      </c>
      <c r="O13" s="7">
        <v>14</v>
      </c>
      <c r="P13" s="8">
        <v>10.2</v>
      </c>
      <c r="R13" s="6">
        <v>10.9</v>
      </c>
      <c r="S13" s="7">
        <v>20.1</v>
      </c>
      <c r="T13" s="8">
        <v>15.1</v>
      </c>
      <c r="V13" s="6">
        <v>13.2</v>
      </c>
      <c r="W13" s="7">
        <v>13.7</v>
      </c>
      <c r="X13" s="8">
        <v>13.5</v>
      </c>
      <c r="Z13" s="6">
        <v>15.3</v>
      </c>
      <c r="AA13" s="7">
        <v>14.1</v>
      </c>
      <c r="AB13" s="8">
        <v>17.2</v>
      </c>
      <c r="AD13" s="6">
        <v>22.2</v>
      </c>
      <c r="AE13" s="7">
        <v>33.2</v>
      </c>
      <c r="AF13" s="8">
        <v>26.3</v>
      </c>
      <c r="AH13" s="6">
        <v>11.2</v>
      </c>
      <c r="AI13" s="7">
        <v>13.7</v>
      </c>
      <c r="AJ13" s="8">
        <v>11.7</v>
      </c>
      <c r="AL13" s="6">
        <v>12</v>
      </c>
      <c r="AM13" s="7">
        <v>15.5</v>
      </c>
      <c r="AN13" s="8">
        <v>11.7</v>
      </c>
      <c r="AP13" s="6">
        <v>3.5</v>
      </c>
      <c r="AQ13" s="7">
        <v>14.5</v>
      </c>
      <c r="AR13" s="8">
        <v>15</v>
      </c>
      <c r="AT13" s="6">
        <v>2.3</v>
      </c>
      <c r="AU13" s="7">
        <v>3.8</v>
      </c>
      <c r="AV13" s="8">
        <v>4.1</v>
      </c>
    </row>
    <row r="14" spans="1:48" ht="12.75">
      <c r="A14" s="64" t="s">
        <v>45</v>
      </c>
      <c r="B14" s="6">
        <v>10.2</v>
      </c>
      <c r="C14" s="7">
        <v>14.4</v>
      </c>
      <c r="D14" s="8">
        <v>13.1</v>
      </c>
      <c r="F14" s="6">
        <v>3.2</v>
      </c>
      <c r="G14" s="7">
        <v>5.3</v>
      </c>
      <c r="H14" s="8">
        <v>3.4</v>
      </c>
      <c r="J14" s="6">
        <v>-3.1</v>
      </c>
      <c r="K14" s="7">
        <v>13.2</v>
      </c>
      <c r="L14" s="8">
        <v>3.7</v>
      </c>
      <c r="N14" s="6">
        <v>0.9</v>
      </c>
      <c r="O14" s="7">
        <v>17.9</v>
      </c>
      <c r="P14" s="8">
        <v>11.5</v>
      </c>
      <c r="R14" s="6">
        <v>12.8</v>
      </c>
      <c r="S14" s="7">
        <v>17.5</v>
      </c>
      <c r="T14" s="8">
        <v>13.8</v>
      </c>
      <c r="V14" s="6">
        <v>12.4</v>
      </c>
      <c r="W14" s="7">
        <v>20.9</v>
      </c>
      <c r="X14" s="8">
        <v>18.1</v>
      </c>
      <c r="Z14" s="6">
        <v>9.7</v>
      </c>
      <c r="AA14" s="7">
        <v>20.3</v>
      </c>
      <c r="AB14" s="8">
        <v>17.3</v>
      </c>
      <c r="AD14" s="6">
        <v>19</v>
      </c>
      <c r="AE14" s="7">
        <v>36.2</v>
      </c>
      <c r="AF14" s="8">
        <v>30</v>
      </c>
      <c r="AH14" s="6">
        <v>7.1</v>
      </c>
      <c r="AI14" s="7">
        <v>18.6</v>
      </c>
      <c r="AJ14" s="8">
        <v>11.5</v>
      </c>
      <c r="AL14" s="6">
        <v>9.2</v>
      </c>
      <c r="AM14" s="7">
        <v>13.5</v>
      </c>
      <c r="AN14" s="8">
        <v>9.2</v>
      </c>
      <c r="AP14" s="6">
        <v>14</v>
      </c>
      <c r="AQ14" s="7">
        <v>17.4</v>
      </c>
      <c r="AR14" s="8">
        <v>14.8</v>
      </c>
      <c r="AT14" s="6">
        <v>-0.5</v>
      </c>
      <c r="AU14" s="7">
        <v>3</v>
      </c>
      <c r="AV14" s="8">
        <v>0.3</v>
      </c>
    </row>
    <row r="15" spans="1:48" ht="12.75">
      <c r="A15" s="64" t="s">
        <v>46</v>
      </c>
      <c r="B15" s="6">
        <v>3.2</v>
      </c>
      <c r="C15" s="7">
        <v>4</v>
      </c>
      <c r="D15" s="8">
        <v>3.8</v>
      </c>
      <c r="F15" s="6">
        <v>2.6</v>
      </c>
      <c r="G15" s="7">
        <v>4</v>
      </c>
      <c r="H15" s="8">
        <v>2</v>
      </c>
      <c r="J15" s="6">
        <v>4.4</v>
      </c>
      <c r="K15" s="7">
        <v>5.8</v>
      </c>
      <c r="L15" s="8">
        <v>4</v>
      </c>
      <c r="N15" s="6">
        <v>3.4</v>
      </c>
      <c r="O15" s="7">
        <v>21.2</v>
      </c>
      <c r="P15" s="8">
        <v>14</v>
      </c>
      <c r="R15" s="6">
        <v>4.2</v>
      </c>
      <c r="S15" s="7">
        <v>20.4</v>
      </c>
      <c r="T15" s="8">
        <v>15.2</v>
      </c>
      <c r="V15" s="6">
        <v>15.2</v>
      </c>
      <c r="W15" s="7">
        <v>24.6</v>
      </c>
      <c r="X15" s="8">
        <v>20.7</v>
      </c>
      <c r="Z15" s="6">
        <v>9.5</v>
      </c>
      <c r="AA15" s="7">
        <v>25.5</v>
      </c>
      <c r="AB15" s="8">
        <v>22.8</v>
      </c>
      <c r="AD15" s="6">
        <v>19.2</v>
      </c>
      <c r="AE15" s="7">
        <v>36.1</v>
      </c>
      <c r="AF15" s="8">
        <v>26.4</v>
      </c>
      <c r="AH15" s="6">
        <v>12.4</v>
      </c>
      <c r="AI15" s="7">
        <v>18.6</v>
      </c>
      <c r="AJ15" s="8">
        <v>14.4</v>
      </c>
      <c r="AL15" s="6">
        <v>4.6</v>
      </c>
      <c r="AM15" s="7">
        <v>13.5</v>
      </c>
      <c r="AN15" s="8">
        <v>4.8</v>
      </c>
      <c r="AP15" s="6">
        <v>13.6</v>
      </c>
      <c r="AQ15" s="7">
        <v>15.5</v>
      </c>
      <c r="AR15" s="8">
        <v>11.3</v>
      </c>
      <c r="AT15" s="6">
        <v>-2.7</v>
      </c>
      <c r="AU15" s="7">
        <v>5.8</v>
      </c>
      <c r="AV15" s="8">
        <v>4.8</v>
      </c>
    </row>
    <row r="16" spans="1:48" ht="12.75">
      <c r="A16" s="64" t="s">
        <v>47</v>
      </c>
      <c r="B16" s="6">
        <v>4.5</v>
      </c>
      <c r="C16" s="7">
        <v>5.7</v>
      </c>
      <c r="D16" s="8">
        <v>5.5</v>
      </c>
      <c r="F16" s="6">
        <v>0.4</v>
      </c>
      <c r="G16" s="7">
        <v>4.3</v>
      </c>
      <c r="H16" s="8">
        <v>3.7</v>
      </c>
      <c r="J16" s="6">
        <v>3.1</v>
      </c>
      <c r="K16" s="7">
        <v>5.8</v>
      </c>
      <c r="L16" s="8">
        <v>3.1</v>
      </c>
      <c r="N16" s="6">
        <v>11.5</v>
      </c>
      <c r="O16" s="7">
        <v>15.9</v>
      </c>
      <c r="P16" s="8">
        <v>11.3</v>
      </c>
      <c r="R16" s="6">
        <v>7.6</v>
      </c>
      <c r="S16" s="7">
        <v>26.6</v>
      </c>
      <c r="T16" s="8">
        <v>20.1</v>
      </c>
      <c r="V16" s="6">
        <v>17.8</v>
      </c>
      <c r="W16" s="7">
        <v>31.4</v>
      </c>
      <c r="X16" s="8">
        <v>25.8</v>
      </c>
      <c r="Z16" s="6">
        <v>12.8</v>
      </c>
      <c r="AA16" s="7">
        <v>29.2</v>
      </c>
      <c r="AB16" s="8">
        <v>25.4</v>
      </c>
      <c r="AD16" s="6">
        <v>18.9</v>
      </c>
      <c r="AE16" s="7">
        <v>35.8</v>
      </c>
      <c r="AF16" s="8">
        <v>29</v>
      </c>
      <c r="AH16" s="6">
        <v>9.5</v>
      </c>
      <c r="AI16" s="7">
        <v>21.7</v>
      </c>
      <c r="AJ16" s="8">
        <v>17</v>
      </c>
      <c r="AL16" s="6">
        <v>0</v>
      </c>
      <c r="AM16" s="7">
        <v>9.2</v>
      </c>
      <c r="AN16" s="8">
        <v>2.5</v>
      </c>
      <c r="AP16" s="6">
        <v>4.7</v>
      </c>
      <c r="AQ16" s="7">
        <v>12.3</v>
      </c>
      <c r="AR16" s="8">
        <v>10.2</v>
      </c>
      <c r="AT16" s="6">
        <v>5.8</v>
      </c>
      <c r="AU16" s="7">
        <v>6.1</v>
      </c>
      <c r="AV16" s="8">
        <v>0.6</v>
      </c>
    </row>
    <row r="17" spans="1:48" ht="12.75">
      <c r="A17" s="64" t="s">
        <v>48</v>
      </c>
      <c r="B17" s="6">
        <v>1.5</v>
      </c>
      <c r="C17" s="7">
        <v>11.7</v>
      </c>
      <c r="D17" s="8">
        <v>2.3</v>
      </c>
      <c r="F17" s="6">
        <v>1.2</v>
      </c>
      <c r="G17" s="7">
        <v>2.3</v>
      </c>
      <c r="H17" s="8">
        <v>2.3</v>
      </c>
      <c r="J17" s="6">
        <v>2.2</v>
      </c>
      <c r="K17" s="7">
        <v>4.2</v>
      </c>
      <c r="L17" s="8">
        <v>2.8</v>
      </c>
      <c r="N17" s="6">
        <v>4.6</v>
      </c>
      <c r="O17" s="7">
        <v>11.4</v>
      </c>
      <c r="P17" s="8">
        <v>9</v>
      </c>
      <c r="R17" s="6">
        <v>13.5</v>
      </c>
      <c r="S17" s="7">
        <v>19.9</v>
      </c>
      <c r="T17" s="8">
        <v>16</v>
      </c>
      <c r="V17" s="6">
        <v>18.5</v>
      </c>
      <c r="W17" s="7">
        <v>21.1</v>
      </c>
      <c r="X17" s="8">
        <v>18.3</v>
      </c>
      <c r="Z17" s="6">
        <v>17.5</v>
      </c>
      <c r="AA17" s="7">
        <v>23.5</v>
      </c>
      <c r="AB17" s="8">
        <v>16.8</v>
      </c>
      <c r="AD17" s="6">
        <v>19.8</v>
      </c>
      <c r="AE17" s="7">
        <v>35</v>
      </c>
      <c r="AF17" s="8">
        <v>29.7</v>
      </c>
      <c r="AH17" s="6">
        <v>13.9</v>
      </c>
      <c r="AI17" s="7">
        <v>24.5</v>
      </c>
      <c r="AJ17" s="8">
        <v>20</v>
      </c>
      <c r="AL17" s="6">
        <v>2.8</v>
      </c>
      <c r="AM17" s="7">
        <v>6</v>
      </c>
      <c r="AN17" s="8">
        <v>5.3</v>
      </c>
      <c r="AP17" s="6">
        <v>4.7</v>
      </c>
      <c r="AQ17" s="7">
        <v>14</v>
      </c>
      <c r="AR17" s="8">
        <v>11.4</v>
      </c>
      <c r="AT17" s="6">
        <v>5.8</v>
      </c>
      <c r="AU17" s="7">
        <v>9</v>
      </c>
      <c r="AV17" s="8">
        <v>3.8</v>
      </c>
    </row>
    <row r="18" spans="1:48" ht="12.75">
      <c r="A18" s="64" t="s">
        <v>49</v>
      </c>
      <c r="B18" s="6">
        <v>3.3</v>
      </c>
      <c r="C18" s="7">
        <v>8.4</v>
      </c>
      <c r="D18" s="8">
        <v>5.4</v>
      </c>
      <c r="F18" s="6">
        <v>-1.5</v>
      </c>
      <c r="G18" s="7">
        <v>5.1</v>
      </c>
      <c r="H18" s="8">
        <v>2.7</v>
      </c>
      <c r="J18" s="6">
        <v>2.2</v>
      </c>
      <c r="K18" s="7">
        <v>4.4</v>
      </c>
      <c r="L18" s="8">
        <v>2.2</v>
      </c>
      <c r="N18" s="6">
        <v>0.5</v>
      </c>
      <c r="O18" s="7">
        <v>13.6</v>
      </c>
      <c r="P18" s="8">
        <v>10.9</v>
      </c>
      <c r="R18" s="6">
        <v>11.7</v>
      </c>
      <c r="S18" s="7">
        <v>17</v>
      </c>
      <c r="T18" s="8">
        <v>11.9</v>
      </c>
      <c r="V18" s="6">
        <v>17.2</v>
      </c>
      <c r="W18" s="7">
        <v>28.4</v>
      </c>
      <c r="X18" s="8">
        <v>19.4</v>
      </c>
      <c r="Z18" s="6">
        <v>16.7</v>
      </c>
      <c r="AA18" s="7">
        <v>21.6</v>
      </c>
      <c r="AB18" s="8">
        <v>20</v>
      </c>
      <c r="AD18" s="6">
        <v>22.1</v>
      </c>
      <c r="AE18" s="7">
        <v>36.7</v>
      </c>
      <c r="AF18" s="8">
        <v>31.5</v>
      </c>
      <c r="AH18" s="6">
        <v>16.3</v>
      </c>
      <c r="AI18" s="7">
        <v>21</v>
      </c>
      <c r="AJ18" s="8">
        <v>15.2</v>
      </c>
      <c r="AL18" s="6">
        <v>6.5</v>
      </c>
      <c r="AM18" s="7">
        <v>7</v>
      </c>
      <c r="AN18" s="8">
        <v>6.5</v>
      </c>
      <c r="AP18" s="6">
        <v>6.1</v>
      </c>
      <c r="AQ18" s="7">
        <v>6</v>
      </c>
      <c r="AR18" s="8">
        <v>6.3</v>
      </c>
      <c r="AT18" s="6">
        <v>-0.5</v>
      </c>
      <c r="AU18" s="7">
        <v>3.8</v>
      </c>
      <c r="AV18" s="8">
        <v>1.8</v>
      </c>
    </row>
    <row r="19" spans="1:48" ht="12.75">
      <c r="A19" s="64" t="s">
        <v>50</v>
      </c>
      <c r="B19" s="6">
        <v>-1.6</v>
      </c>
      <c r="C19" s="7">
        <v>7</v>
      </c>
      <c r="D19" s="8">
        <v>4.3</v>
      </c>
      <c r="F19" s="6">
        <v>3.3</v>
      </c>
      <c r="G19" s="7">
        <v>6.3</v>
      </c>
      <c r="H19" s="8">
        <v>4.5</v>
      </c>
      <c r="J19" s="6">
        <v>1.8</v>
      </c>
      <c r="K19" s="7">
        <v>7</v>
      </c>
      <c r="L19" s="8">
        <v>7.2</v>
      </c>
      <c r="N19" s="6">
        <v>5.4</v>
      </c>
      <c r="O19" s="7">
        <v>21.3</v>
      </c>
      <c r="P19" s="8">
        <v>14.4</v>
      </c>
      <c r="R19" s="6">
        <v>6.4</v>
      </c>
      <c r="S19" s="7">
        <v>19.6</v>
      </c>
      <c r="T19" s="8">
        <v>13</v>
      </c>
      <c r="V19" s="6">
        <v>17</v>
      </c>
      <c r="W19" s="7">
        <v>19.6</v>
      </c>
      <c r="X19" s="8">
        <v>17.1</v>
      </c>
      <c r="Z19" s="6">
        <v>19</v>
      </c>
      <c r="AA19" s="7">
        <v>24.5</v>
      </c>
      <c r="AB19" s="8">
        <v>21.9</v>
      </c>
      <c r="AD19" s="6">
        <v>21</v>
      </c>
      <c r="AE19" s="7">
        <v>28.5</v>
      </c>
      <c r="AF19" s="8">
        <v>25.9</v>
      </c>
      <c r="AH19" s="6">
        <v>13.1</v>
      </c>
      <c r="AI19" s="7">
        <v>20.9</v>
      </c>
      <c r="AJ19" s="8">
        <v>16.8</v>
      </c>
      <c r="AL19" s="6">
        <v>7.8</v>
      </c>
      <c r="AM19" s="7">
        <v>11.2</v>
      </c>
      <c r="AN19" s="8">
        <v>11.6</v>
      </c>
      <c r="AP19" s="6">
        <v>5.8</v>
      </c>
      <c r="AQ19" s="7">
        <v>8.8</v>
      </c>
      <c r="AR19" s="8">
        <v>12.2</v>
      </c>
      <c r="AT19" s="6">
        <v>2</v>
      </c>
      <c r="AU19" s="7">
        <v>6.6</v>
      </c>
      <c r="AV19" s="8">
        <v>4.4</v>
      </c>
    </row>
    <row r="20" spans="1:48" ht="12.75">
      <c r="A20" s="64" t="s">
        <v>51</v>
      </c>
      <c r="B20" s="6">
        <v>1.4</v>
      </c>
      <c r="C20" s="7">
        <v>5.7</v>
      </c>
      <c r="D20" s="8">
        <v>2.4</v>
      </c>
      <c r="F20" s="6">
        <v>0.4</v>
      </c>
      <c r="G20" s="7">
        <v>9.4</v>
      </c>
      <c r="H20" s="8">
        <v>2.1</v>
      </c>
      <c r="J20" s="6">
        <v>6.1</v>
      </c>
      <c r="K20" s="7">
        <v>11</v>
      </c>
      <c r="L20" s="8">
        <v>9.6</v>
      </c>
      <c r="N20" s="6">
        <v>5.6</v>
      </c>
      <c r="O20" s="7">
        <v>22.1</v>
      </c>
      <c r="P20" s="8">
        <v>14.8</v>
      </c>
      <c r="R20" s="6">
        <v>5</v>
      </c>
      <c r="S20" s="7">
        <v>21.5</v>
      </c>
      <c r="T20" s="8">
        <v>19</v>
      </c>
      <c r="V20" s="6">
        <v>12.4</v>
      </c>
      <c r="W20" s="7">
        <v>21.3</v>
      </c>
      <c r="X20" s="8">
        <v>16.3</v>
      </c>
      <c r="Z20" s="6">
        <v>15.5</v>
      </c>
      <c r="AA20" s="7">
        <v>31.6</v>
      </c>
      <c r="AB20" s="8">
        <v>26.4</v>
      </c>
      <c r="AD20" s="6">
        <v>21.1</v>
      </c>
      <c r="AE20" s="7">
        <v>29.7</v>
      </c>
      <c r="AF20" s="8">
        <v>20.5</v>
      </c>
      <c r="AH20" s="6">
        <v>10.7</v>
      </c>
      <c r="AI20" s="7">
        <v>26.2</v>
      </c>
      <c r="AJ20" s="8">
        <v>18.5</v>
      </c>
      <c r="AL20" s="6">
        <v>9</v>
      </c>
      <c r="AM20" s="7">
        <v>11.8</v>
      </c>
      <c r="AN20" s="8">
        <v>8</v>
      </c>
      <c r="AP20" s="6">
        <v>11.2</v>
      </c>
      <c r="AQ20" s="7">
        <v>15.6</v>
      </c>
      <c r="AR20" s="8">
        <v>5.2</v>
      </c>
      <c r="AT20" s="6">
        <v>4.6</v>
      </c>
      <c r="AU20" s="7">
        <v>6.5</v>
      </c>
      <c r="AV20" s="8">
        <v>4.5</v>
      </c>
    </row>
    <row r="21" spans="1:48" ht="12.75">
      <c r="A21" s="64" t="s">
        <v>52</v>
      </c>
      <c r="B21" s="6">
        <v>1.8</v>
      </c>
      <c r="C21" s="7">
        <v>3.1</v>
      </c>
      <c r="D21" s="8">
        <v>2.5</v>
      </c>
      <c r="F21" s="6">
        <v>1.3</v>
      </c>
      <c r="G21" s="7">
        <v>3.5</v>
      </c>
      <c r="H21" s="8">
        <v>2.4</v>
      </c>
      <c r="J21" s="6">
        <v>8.3</v>
      </c>
      <c r="K21" s="7">
        <v>14.4</v>
      </c>
      <c r="L21" s="8">
        <v>5.2</v>
      </c>
      <c r="N21" s="6">
        <v>7.9</v>
      </c>
      <c r="O21" s="7">
        <v>10.6</v>
      </c>
      <c r="P21" s="8">
        <v>9</v>
      </c>
      <c r="R21" s="6">
        <v>12.7</v>
      </c>
      <c r="S21" s="7">
        <v>17.5</v>
      </c>
      <c r="T21" s="8">
        <v>13.1</v>
      </c>
      <c r="V21" s="6">
        <v>11.2</v>
      </c>
      <c r="W21" s="7">
        <v>18.3</v>
      </c>
      <c r="X21" s="8">
        <v>14.4</v>
      </c>
      <c r="Z21" s="6">
        <v>17.7</v>
      </c>
      <c r="AA21" s="7">
        <v>33.9</v>
      </c>
      <c r="AB21" s="8">
        <v>22.9</v>
      </c>
      <c r="AD21" s="6">
        <v>18.3</v>
      </c>
      <c r="AE21" s="7">
        <v>19.2</v>
      </c>
      <c r="AF21" s="8">
        <v>17.5</v>
      </c>
      <c r="AH21" s="6">
        <v>16.2</v>
      </c>
      <c r="AI21" s="7">
        <v>31.9</v>
      </c>
      <c r="AJ21" s="8">
        <v>19.7</v>
      </c>
      <c r="AL21" s="6">
        <v>5.1</v>
      </c>
      <c r="AM21" s="7">
        <v>8.9</v>
      </c>
      <c r="AN21" s="8">
        <v>6.8</v>
      </c>
      <c r="AP21" s="6">
        <v>9.6</v>
      </c>
      <c r="AQ21" s="7">
        <v>11.3</v>
      </c>
      <c r="AR21" s="8">
        <v>13</v>
      </c>
      <c r="AT21" s="6">
        <v>4.9</v>
      </c>
      <c r="AU21" s="7">
        <v>8</v>
      </c>
      <c r="AV21" s="8">
        <v>6.7</v>
      </c>
    </row>
    <row r="22" spans="1:48" ht="12.75">
      <c r="A22" s="64" t="s">
        <v>53</v>
      </c>
      <c r="B22" s="6">
        <v>1.7</v>
      </c>
      <c r="C22" s="7">
        <v>4.2</v>
      </c>
      <c r="D22" s="8">
        <v>2.1</v>
      </c>
      <c r="F22" s="6">
        <v>1.1</v>
      </c>
      <c r="G22" s="7">
        <v>2.2</v>
      </c>
      <c r="H22" s="8">
        <v>1.5</v>
      </c>
      <c r="J22" s="6">
        <v>-0.8</v>
      </c>
      <c r="K22" s="7">
        <v>13.9</v>
      </c>
      <c r="L22" s="8">
        <v>5.1</v>
      </c>
      <c r="N22" s="6">
        <v>3.3</v>
      </c>
      <c r="O22" s="7">
        <v>9.5</v>
      </c>
      <c r="P22" s="8">
        <v>6.3</v>
      </c>
      <c r="R22" s="6">
        <v>6.6</v>
      </c>
      <c r="S22" s="7">
        <v>23.6</v>
      </c>
      <c r="T22" s="8">
        <v>19.5</v>
      </c>
      <c r="V22" s="6">
        <v>12</v>
      </c>
      <c r="W22" s="7">
        <v>20.3</v>
      </c>
      <c r="X22" s="8">
        <v>16.9</v>
      </c>
      <c r="Z22" s="6">
        <v>19</v>
      </c>
      <c r="AA22" s="7">
        <v>34.5</v>
      </c>
      <c r="AB22" s="8">
        <v>25.8</v>
      </c>
      <c r="AD22" s="6">
        <v>15</v>
      </c>
      <c r="AE22" s="7">
        <v>15.8</v>
      </c>
      <c r="AF22" s="8">
        <v>17.5</v>
      </c>
      <c r="AH22" s="6">
        <v>10.7</v>
      </c>
      <c r="AI22" s="7">
        <v>19.7</v>
      </c>
      <c r="AJ22" s="8">
        <v>14.7</v>
      </c>
      <c r="AL22" s="6">
        <v>2.7</v>
      </c>
      <c r="AM22" s="7">
        <v>8.5</v>
      </c>
      <c r="AN22" s="8">
        <v>7</v>
      </c>
      <c r="AP22" s="6">
        <v>15.7</v>
      </c>
      <c r="AQ22" s="7">
        <v>14.6</v>
      </c>
      <c r="AR22" s="8">
        <v>8.6</v>
      </c>
      <c r="AT22" s="6">
        <v>4.8</v>
      </c>
      <c r="AU22" s="7">
        <v>9.2</v>
      </c>
      <c r="AV22" s="8">
        <v>8.3</v>
      </c>
    </row>
    <row r="23" spans="1:48" ht="12.75">
      <c r="A23" s="64" t="s">
        <v>54</v>
      </c>
      <c r="B23" s="6">
        <v>1.6</v>
      </c>
      <c r="C23" s="7">
        <v>2.4</v>
      </c>
      <c r="D23" s="8">
        <v>1.4</v>
      </c>
      <c r="F23" s="6">
        <v>-0.6</v>
      </c>
      <c r="G23" s="7">
        <v>4.6</v>
      </c>
      <c r="H23" s="8">
        <v>-1.5</v>
      </c>
      <c r="J23" s="6">
        <v>-1.9</v>
      </c>
      <c r="K23" s="7">
        <v>13.3</v>
      </c>
      <c r="L23" s="8">
        <v>1.7</v>
      </c>
      <c r="N23" s="6">
        <v>1.3</v>
      </c>
      <c r="O23" s="7">
        <v>15</v>
      </c>
      <c r="P23" s="8">
        <v>9.1</v>
      </c>
      <c r="R23" s="6">
        <v>12.8</v>
      </c>
      <c r="S23" s="7">
        <v>16.6</v>
      </c>
      <c r="T23" s="8">
        <v>15.5</v>
      </c>
      <c r="V23" s="6">
        <v>11.7</v>
      </c>
      <c r="W23" s="7">
        <v>14.9</v>
      </c>
      <c r="X23" s="8">
        <v>13.9</v>
      </c>
      <c r="Z23" s="6">
        <v>19.8</v>
      </c>
      <c r="AA23" s="7">
        <v>32.1</v>
      </c>
      <c r="AB23" s="8">
        <v>29.1</v>
      </c>
      <c r="AD23" s="6">
        <v>16</v>
      </c>
      <c r="AE23" s="7">
        <v>19.5</v>
      </c>
      <c r="AF23" s="8">
        <v>17.2</v>
      </c>
      <c r="AH23" s="6">
        <v>9.9</v>
      </c>
      <c r="AI23" s="7">
        <v>23.2</v>
      </c>
      <c r="AJ23" s="8">
        <v>14.7</v>
      </c>
      <c r="AL23" s="6">
        <v>6.4</v>
      </c>
      <c r="AM23" s="7">
        <v>9.2</v>
      </c>
      <c r="AN23" s="8">
        <v>7.6</v>
      </c>
      <c r="AP23" s="6">
        <v>11.9</v>
      </c>
      <c r="AQ23" s="7">
        <v>14.6</v>
      </c>
      <c r="AR23" s="8">
        <v>9.5</v>
      </c>
      <c r="AT23" s="6">
        <v>4.7</v>
      </c>
      <c r="AU23" s="7">
        <v>10.7</v>
      </c>
      <c r="AV23" s="8">
        <v>6</v>
      </c>
    </row>
    <row r="24" spans="1:48" ht="12.75">
      <c r="A24" s="64" t="s">
        <v>55</v>
      </c>
      <c r="B24" s="6">
        <v>0.7</v>
      </c>
      <c r="C24" s="7">
        <v>3.4</v>
      </c>
      <c r="D24" s="8">
        <v>1.8</v>
      </c>
      <c r="F24" s="6">
        <v>-5.2</v>
      </c>
      <c r="G24" s="7">
        <v>11.3</v>
      </c>
      <c r="H24" s="8">
        <v>1.5</v>
      </c>
      <c r="J24" s="6">
        <v>-2.9</v>
      </c>
      <c r="K24" s="7">
        <v>12.7</v>
      </c>
      <c r="L24" s="8">
        <v>2.5</v>
      </c>
      <c r="N24" s="6">
        <v>2.9</v>
      </c>
      <c r="O24" s="7">
        <v>15.6</v>
      </c>
      <c r="P24" s="8">
        <v>12.1</v>
      </c>
      <c r="R24" s="6">
        <v>13.3</v>
      </c>
      <c r="S24" s="7">
        <v>10.6</v>
      </c>
      <c r="T24" s="8">
        <v>10.8</v>
      </c>
      <c r="V24" s="6">
        <v>10.5</v>
      </c>
      <c r="W24" s="7">
        <v>10.9</v>
      </c>
      <c r="X24" s="8">
        <v>11.6</v>
      </c>
      <c r="Z24" s="6">
        <v>21.2</v>
      </c>
      <c r="AA24" s="7">
        <v>27.8</v>
      </c>
      <c r="AB24" s="8">
        <v>25.6</v>
      </c>
      <c r="AD24" s="6">
        <v>15</v>
      </c>
      <c r="AE24" s="7">
        <v>21.3</v>
      </c>
      <c r="AF24" s="8">
        <v>17.8</v>
      </c>
      <c r="AH24" s="6">
        <v>9.1</v>
      </c>
      <c r="AI24" s="7">
        <v>14.9</v>
      </c>
      <c r="AJ24" s="8">
        <v>11.7</v>
      </c>
      <c r="AL24" s="6">
        <v>4.9</v>
      </c>
      <c r="AM24" s="7">
        <v>7.8</v>
      </c>
      <c r="AN24" s="8">
        <v>6.3</v>
      </c>
      <c r="AP24" s="6">
        <v>7.6</v>
      </c>
      <c r="AQ24" s="7">
        <v>6.5</v>
      </c>
      <c r="AR24" s="8">
        <v>4</v>
      </c>
      <c r="AT24" s="6">
        <v>3.8</v>
      </c>
      <c r="AU24" s="7">
        <v>5.6</v>
      </c>
      <c r="AV24" s="8">
        <v>4</v>
      </c>
    </row>
    <row r="25" spans="1:48" ht="12.75">
      <c r="A25" s="64" t="s">
        <v>56</v>
      </c>
      <c r="B25" s="6">
        <v>1.1</v>
      </c>
      <c r="C25" s="7">
        <v>1.8</v>
      </c>
      <c r="D25" s="8">
        <v>1.9</v>
      </c>
      <c r="F25" s="6">
        <v>-1.3</v>
      </c>
      <c r="G25" s="7">
        <v>8.5</v>
      </c>
      <c r="H25" s="8">
        <v>1.1</v>
      </c>
      <c r="J25" s="6">
        <v>-2.6</v>
      </c>
      <c r="K25" s="7">
        <v>14.2</v>
      </c>
      <c r="L25" s="8">
        <v>8.6</v>
      </c>
      <c r="N25" s="6">
        <v>3.8</v>
      </c>
      <c r="O25" s="7">
        <v>19</v>
      </c>
      <c r="P25" s="8">
        <v>16.5</v>
      </c>
      <c r="R25" s="6">
        <v>11.3</v>
      </c>
      <c r="S25" s="7">
        <v>14</v>
      </c>
      <c r="T25" s="8">
        <v>13</v>
      </c>
      <c r="V25" s="6">
        <v>11.1</v>
      </c>
      <c r="W25" s="7">
        <v>14</v>
      </c>
      <c r="X25" s="8">
        <v>14.5</v>
      </c>
      <c r="Z25" s="6">
        <v>18.9</v>
      </c>
      <c r="AA25" s="7">
        <v>33.1</v>
      </c>
      <c r="AB25" s="8">
        <v>29.7</v>
      </c>
      <c r="AD25" s="6">
        <v>11.2</v>
      </c>
      <c r="AE25" s="7">
        <v>24.1</v>
      </c>
      <c r="AF25" s="8">
        <v>17.2</v>
      </c>
      <c r="AH25" s="6">
        <v>9.4</v>
      </c>
      <c r="AI25" s="7">
        <v>17.7</v>
      </c>
      <c r="AJ25" s="8">
        <v>11.4</v>
      </c>
      <c r="AL25" s="6">
        <v>7.6</v>
      </c>
      <c r="AM25" s="7">
        <v>10.1</v>
      </c>
      <c r="AN25" s="8">
        <v>8.3</v>
      </c>
      <c r="AP25" s="6">
        <v>2.7</v>
      </c>
      <c r="AQ25" s="7">
        <v>5.9</v>
      </c>
      <c r="AR25" s="8">
        <v>0.2</v>
      </c>
      <c r="AT25" s="6">
        <v>3.2</v>
      </c>
      <c r="AU25" s="7">
        <v>4.8</v>
      </c>
      <c r="AV25" s="8">
        <v>8</v>
      </c>
    </row>
    <row r="26" spans="1:48" ht="12.75">
      <c r="A26" s="64" t="s">
        <v>57</v>
      </c>
      <c r="B26" s="6">
        <v>4.7</v>
      </c>
      <c r="C26" s="7">
        <v>5.9</v>
      </c>
      <c r="D26" s="8">
        <v>5</v>
      </c>
      <c r="F26" s="6">
        <v>-1.7</v>
      </c>
      <c r="G26" s="7">
        <v>5.1</v>
      </c>
      <c r="H26" s="8">
        <v>2.7</v>
      </c>
      <c r="J26" s="6">
        <v>4.5</v>
      </c>
      <c r="K26" s="7">
        <v>6.6</v>
      </c>
      <c r="L26" s="8">
        <v>1</v>
      </c>
      <c r="N26" s="6">
        <v>4</v>
      </c>
      <c r="O26" s="7">
        <v>16.1</v>
      </c>
      <c r="P26" s="8">
        <v>11.1</v>
      </c>
      <c r="R26" s="6">
        <v>9.9</v>
      </c>
      <c r="S26" s="7">
        <v>18.6</v>
      </c>
      <c r="T26" s="8">
        <v>14.9</v>
      </c>
      <c r="V26" s="6">
        <v>12.3</v>
      </c>
      <c r="W26" s="7">
        <v>21.4</v>
      </c>
      <c r="X26" s="8">
        <v>13.6</v>
      </c>
      <c r="Z26" s="6">
        <v>19.3</v>
      </c>
      <c r="AA26" s="7">
        <v>35.9</v>
      </c>
      <c r="AB26" s="8">
        <v>32.3</v>
      </c>
      <c r="AD26" s="6">
        <v>10.3</v>
      </c>
      <c r="AE26" s="7">
        <v>24.3</v>
      </c>
      <c r="AF26" s="8">
        <v>18</v>
      </c>
      <c r="AH26" s="6">
        <v>6.3</v>
      </c>
      <c r="AI26" s="7">
        <v>20.5</v>
      </c>
      <c r="AJ26" s="8">
        <v>15.4</v>
      </c>
      <c r="AL26" s="6">
        <v>6.7</v>
      </c>
      <c r="AM26" s="7">
        <v>11.5</v>
      </c>
      <c r="AN26" s="8">
        <v>7.4</v>
      </c>
      <c r="AP26" s="6">
        <v>-0.1</v>
      </c>
      <c r="AQ26" s="7">
        <v>3.3</v>
      </c>
      <c r="AR26" s="8">
        <v>-0.8</v>
      </c>
      <c r="AT26" s="6">
        <v>9.3</v>
      </c>
      <c r="AU26" s="7">
        <v>10.2</v>
      </c>
      <c r="AV26" s="8">
        <v>6.1</v>
      </c>
    </row>
    <row r="27" spans="1:48" ht="12.75">
      <c r="A27" s="64" t="s">
        <v>58</v>
      </c>
      <c r="B27" s="6">
        <v>3.2</v>
      </c>
      <c r="C27" s="7">
        <v>1.5</v>
      </c>
      <c r="D27" s="8">
        <v>1.2</v>
      </c>
      <c r="F27" s="6">
        <v>-0.3</v>
      </c>
      <c r="G27" s="7">
        <v>5.5</v>
      </c>
      <c r="H27" s="8">
        <v>3.7</v>
      </c>
      <c r="J27" s="6">
        <v>-2.6</v>
      </c>
      <c r="K27" s="7">
        <v>10.8</v>
      </c>
      <c r="L27" s="8">
        <v>3.3</v>
      </c>
      <c r="N27" s="6">
        <v>6.7</v>
      </c>
      <c r="O27" s="7">
        <v>18.9</v>
      </c>
      <c r="P27" s="8">
        <v>12.4</v>
      </c>
      <c r="R27" s="6">
        <v>13.3</v>
      </c>
      <c r="S27" s="7">
        <v>17.8</v>
      </c>
      <c r="T27" s="8">
        <v>15.2</v>
      </c>
      <c r="V27" s="6">
        <v>13.2</v>
      </c>
      <c r="W27" s="7">
        <v>15.6</v>
      </c>
      <c r="X27" s="8">
        <v>13.6</v>
      </c>
      <c r="Z27" s="6">
        <v>23.4</v>
      </c>
      <c r="AA27" s="7">
        <v>26.4</v>
      </c>
      <c r="AB27" s="8">
        <v>23.6</v>
      </c>
      <c r="AD27" s="6">
        <v>9.9</v>
      </c>
      <c r="AE27" s="7">
        <v>23.1</v>
      </c>
      <c r="AF27" s="8">
        <v>20.1</v>
      </c>
      <c r="AH27" s="6">
        <v>11.3</v>
      </c>
      <c r="AI27" s="7">
        <v>14.2</v>
      </c>
      <c r="AJ27" s="8">
        <v>12.2</v>
      </c>
      <c r="AL27" s="6">
        <v>9.3</v>
      </c>
      <c r="AM27" s="7">
        <v>12.7</v>
      </c>
      <c r="AN27" s="8">
        <v>5.4</v>
      </c>
      <c r="AP27" s="6">
        <v>0.1</v>
      </c>
      <c r="AQ27" s="7">
        <v>1.3</v>
      </c>
      <c r="AR27" s="8">
        <v>0.6</v>
      </c>
      <c r="AT27" s="6">
        <v>0.9</v>
      </c>
      <c r="AU27" s="7">
        <v>12.4</v>
      </c>
      <c r="AV27" s="8">
        <v>7.2</v>
      </c>
    </row>
    <row r="28" spans="1:48" ht="12.75">
      <c r="A28" s="64" t="s">
        <v>59</v>
      </c>
      <c r="B28" s="6">
        <v>-0.1</v>
      </c>
      <c r="C28" s="7">
        <v>0.1</v>
      </c>
      <c r="D28" s="8">
        <v>0.4</v>
      </c>
      <c r="F28" s="6">
        <v>1.3</v>
      </c>
      <c r="G28" s="7">
        <v>9.4</v>
      </c>
      <c r="H28" s="8">
        <v>5.5</v>
      </c>
      <c r="J28" s="6">
        <v>-1.8</v>
      </c>
      <c r="K28" s="7">
        <v>15.5</v>
      </c>
      <c r="L28" s="8">
        <v>5.5</v>
      </c>
      <c r="N28" s="6">
        <v>8</v>
      </c>
      <c r="O28" s="7">
        <v>18.4</v>
      </c>
      <c r="P28" s="8">
        <v>12.9</v>
      </c>
      <c r="R28" s="6">
        <v>14.6</v>
      </c>
      <c r="S28" s="7">
        <v>18.7</v>
      </c>
      <c r="T28" s="8">
        <v>16.1</v>
      </c>
      <c r="V28" s="6">
        <v>9</v>
      </c>
      <c r="W28" s="7">
        <v>17.1</v>
      </c>
      <c r="X28" s="8">
        <v>15.4</v>
      </c>
      <c r="Z28" s="6">
        <v>21.5</v>
      </c>
      <c r="AA28" s="7">
        <v>29.3</v>
      </c>
      <c r="AB28" s="8">
        <v>26.6</v>
      </c>
      <c r="AD28" s="6">
        <v>17.8</v>
      </c>
      <c r="AE28" s="7">
        <v>25.1</v>
      </c>
      <c r="AF28" s="8">
        <v>23.8</v>
      </c>
      <c r="AH28" s="6">
        <v>11.4</v>
      </c>
      <c r="AI28" s="7">
        <v>17.9</v>
      </c>
      <c r="AJ28" s="8">
        <v>12</v>
      </c>
      <c r="AL28" s="6">
        <v>2.2</v>
      </c>
      <c r="AM28" s="7">
        <v>14.6</v>
      </c>
      <c r="AN28" s="8">
        <v>8.3</v>
      </c>
      <c r="AP28" s="6">
        <v>-1.5</v>
      </c>
      <c r="AQ28" s="7">
        <v>3.1</v>
      </c>
      <c r="AR28" s="8">
        <v>-1.3</v>
      </c>
      <c r="AT28" s="6">
        <v>0.9</v>
      </c>
      <c r="AU28" s="7">
        <v>10.3</v>
      </c>
      <c r="AV28" s="8">
        <v>4</v>
      </c>
    </row>
    <row r="29" spans="1:48" ht="12.75">
      <c r="A29" s="64" t="s">
        <v>60</v>
      </c>
      <c r="B29" s="6">
        <v>0.2</v>
      </c>
      <c r="C29" s="7">
        <v>2.3</v>
      </c>
      <c r="D29" s="8">
        <v>1.3</v>
      </c>
      <c r="F29" s="6">
        <v>0.3</v>
      </c>
      <c r="G29" s="7">
        <v>7.4</v>
      </c>
      <c r="H29" s="8">
        <v>1</v>
      </c>
      <c r="J29" s="6">
        <v>0.4</v>
      </c>
      <c r="K29" s="7">
        <v>17.4</v>
      </c>
      <c r="L29" s="8">
        <v>12.7</v>
      </c>
      <c r="N29" s="6">
        <v>4.2</v>
      </c>
      <c r="O29" s="7">
        <v>22.5</v>
      </c>
      <c r="P29" s="8">
        <v>18</v>
      </c>
      <c r="R29" s="6">
        <v>12.9</v>
      </c>
      <c r="S29" s="7">
        <v>21.5</v>
      </c>
      <c r="T29" s="8">
        <v>16.1</v>
      </c>
      <c r="V29" s="6">
        <v>9.2</v>
      </c>
      <c r="W29" s="7">
        <v>22.4</v>
      </c>
      <c r="X29" s="8">
        <v>18.6</v>
      </c>
      <c r="Z29" s="6">
        <v>25.1</v>
      </c>
      <c r="AA29" s="7">
        <v>28.3</v>
      </c>
      <c r="AB29" s="8">
        <v>24.8</v>
      </c>
      <c r="AD29" s="6">
        <v>18.6</v>
      </c>
      <c r="AE29" s="7">
        <v>19.8</v>
      </c>
      <c r="AF29" s="8">
        <v>17.5</v>
      </c>
      <c r="AH29" s="6">
        <v>11.9</v>
      </c>
      <c r="AI29" s="7">
        <v>16.9</v>
      </c>
      <c r="AJ29" s="8">
        <v>14.6</v>
      </c>
      <c r="AL29" s="6">
        <v>3.1</v>
      </c>
      <c r="AM29" s="7">
        <v>12.7</v>
      </c>
      <c r="AN29" s="8">
        <v>8</v>
      </c>
      <c r="AP29" s="6">
        <v>-2.2</v>
      </c>
      <c r="AQ29" s="7">
        <v>4</v>
      </c>
      <c r="AR29" s="8">
        <v>1.3</v>
      </c>
      <c r="AT29" s="6">
        <v>0.7</v>
      </c>
      <c r="AU29" s="7">
        <v>11.6</v>
      </c>
      <c r="AV29" s="8">
        <v>5.9</v>
      </c>
    </row>
    <row r="30" spans="1:48" ht="12.75">
      <c r="A30" s="64" t="s">
        <v>61</v>
      </c>
      <c r="B30" s="6">
        <v>-1.1</v>
      </c>
      <c r="C30" s="7">
        <v>2.9</v>
      </c>
      <c r="D30" s="8">
        <v>1.1</v>
      </c>
      <c r="F30" s="6">
        <v>-2.5</v>
      </c>
      <c r="G30" s="7">
        <v>7.6</v>
      </c>
      <c r="H30" s="8">
        <v>2.3</v>
      </c>
      <c r="J30" s="6">
        <v>10.2</v>
      </c>
      <c r="K30" s="7">
        <v>16.3</v>
      </c>
      <c r="L30" s="8">
        <v>8.7</v>
      </c>
      <c r="N30" s="6">
        <v>12.6</v>
      </c>
      <c r="O30" s="7">
        <v>15.5</v>
      </c>
      <c r="P30" s="8">
        <v>15.4</v>
      </c>
      <c r="R30" s="6">
        <v>14.4</v>
      </c>
      <c r="S30" s="7">
        <v>15.2</v>
      </c>
      <c r="T30" s="8">
        <v>13.4</v>
      </c>
      <c r="V30" s="6">
        <v>11.4</v>
      </c>
      <c r="W30" s="7">
        <v>24.3</v>
      </c>
      <c r="X30" s="8">
        <v>19.3</v>
      </c>
      <c r="Z30" s="6">
        <v>15.5</v>
      </c>
      <c r="AA30" s="7">
        <v>21.9</v>
      </c>
      <c r="AB30" s="8">
        <v>19.4</v>
      </c>
      <c r="AD30" s="6">
        <v>9.8</v>
      </c>
      <c r="AE30" s="7">
        <v>19.8</v>
      </c>
      <c r="AF30" s="8">
        <v>21</v>
      </c>
      <c r="AH30" s="6">
        <v>11.9</v>
      </c>
      <c r="AI30" s="7">
        <v>16.9</v>
      </c>
      <c r="AJ30" s="8">
        <v>14.6</v>
      </c>
      <c r="AL30" s="6">
        <v>8.2</v>
      </c>
      <c r="AM30" s="7">
        <v>14.6</v>
      </c>
      <c r="AN30" s="8">
        <v>6.5</v>
      </c>
      <c r="AP30" s="6">
        <v>1.1</v>
      </c>
      <c r="AQ30" s="7">
        <v>3.5</v>
      </c>
      <c r="AR30" s="8">
        <v>2.4</v>
      </c>
      <c r="AT30" s="6">
        <v>8.8</v>
      </c>
      <c r="AU30" s="7">
        <v>13.2</v>
      </c>
      <c r="AV30" s="8">
        <v>3.8</v>
      </c>
    </row>
    <row r="31" spans="1:48" ht="12.75">
      <c r="A31" s="64" t="s">
        <v>62</v>
      </c>
      <c r="B31" s="6">
        <v>0.8</v>
      </c>
      <c r="C31" s="7">
        <v>1.9</v>
      </c>
      <c r="D31" s="8">
        <v>1</v>
      </c>
      <c r="F31" s="6">
        <v>-3.3</v>
      </c>
      <c r="G31" s="7">
        <v>8.4</v>
      </c>
      <c r="H31" s="8">
        <v>4.6</v>
      </c>
      <c r="J31" s="6">
        <v>4.3</v>
      </c>
      <c r="K31" s="7">
        <v>9.6</v>
      </c>
      <c r="L31" s="8">
        <v>7.4</v>
      </c>
      <c r="N31" s="6">
        <v>8.4</v>
      </c>
      <c r="O31" s="7">
        <v>23.3</v>
      </c>
      <c r="P31" s="8">
        <v>16.8</v>
      </c>
      <c r="R31" s="6">
        <v>10.9</v>
      </c>
      <c r="S31" s="7">
        <v>14.6</v>
      </c>
      <c r="T31" s="8">
        <v>12.4</v>
      </c>
      <c r="V31" s="6">
        <v>16</v>
      </c>
      <c r="W31" s="7">
        <v>21.3</v>
      </c>
      <c r="X31" s="8">
        <v>16.9</v>
      </c>
      <c r="Z31" s="6">
        <v>15.5</v>
      </c>
      <c r="AA31" s="7">
        <v>23.6</v>
      </c>
      <c r="AB31" s="8">
        <v>19.3</v>
      </c>
      <c r="AD31" s="6">
        <v>12.2</v>
      </c>
      <c r="AE31" s="7">
        <v>30.9</v>
      </c>
      <c r="AF31" s="8">
        <v>24.8</v>
      </c>
      <c r="AH31" s="6">
        <v>10.4</v>
      </c>
      <c r="AI31" s="7">
        <v>15.7</v>
      </c>
      <c r="AJ31" s="8">
        <v>13.7</v>
      </c>
      <c r="AL31" s="6">
        <v>10.1</v>
      </c>
      <c r="AM31" s="7">
        <v>10.9</v>
      </c>
      <c r="AN31" s="8">
        <v>6.1</v>
      </c>
      <c r="AP31" s="6">
        <v>1</v>
      </c>
      <c r="AQ31" s="7">
        <v>2.9</v>
      </c>
      <c r="AR31" s="8">
        <v>1.4</v>
      </c>
      <c r="AT31" s="6">
        <v>-0.4</v>
      </c>
      <c r="AU31" s="7">
        <v>11.9</v>
      </c>
      <c r="AV31" s="8">
        <v>2.5</v>
      </c>
    </row>
    <row r="32" spans="1:48" ht="12.75">
      <c r="A32" s="64" t="s">
        <v>63</v>
      </c>
      <c r="B32" s="6">
        <v>0.6</v>
      </c>
      <c r="C32" s="7">
        <v>3.8</v>
      </c>
      <c r="D32" s="8">
        <v>1</v>
      </c>
      <c r="F32" s="66"/>
      <c r="G32" s="67"/>
      <c r="H32" s="68"/>
      <c r="J32" s="6">
        <v>6</v>
      </c>
      <c r="K32" s="7">
        <v>8.9</v>
      </c>
      <c r="L32" s="8">
        <v>1.6</v>
      </c>
      <c r="N32" s="6">
        <v>10.7</v>
      </c>
      <c r="O32" s="7">
        <v>7.1</v>
      </c>
      <c r="P32" s="8">
        <v>5.8</v>
      </c>
      <c r="R32" s="6">
        <v>12</v>
      </c>
      <c r="S32" s="7">
        <v>17.3</v>
      </c>
      <c r="T32" s="8">
        <v>15</v>
      </c>
      <c r="V32" s="6">
        <v>15.4</v>
      </c>
      <c r="W32" s="7">
        <v>21.3</v>
      </c>
      <c r="X32" s="8">
        <v>17.7</v>
      </c>
      <c r="Z32" s="6">
        <v>14.5</v>
      </c>
      <c r="AA32" s="7">
        <v>23.6</v>
      </c>
      <c r="AB32" s="8">
        <v>21.7</v>
      </c>
      <c r="AD32" s="6">
        <v>18.2</v>
      </c>
      <c r="AE32" s="7">
        <v>30.8</v>
      </c>
      <c r="AF32" s="8">
        <v>25.3</v>
      </c>
      <c r="AH32" s="6">
        <v>8.5</v>
      </c>
      <c r="AI32" s="7">
        <v>17.8</v>
      </c>
      <c r="AJ32" s="8">
        <v>11.7</v>
      </c>
      <c r="AL32" s="6">
        <v>9.2</v>
      </c>
      <c r="AM32" s="7">
        <v>10.1</v>
      </c>
      <c r="AN32" s="8">
        <v>8.8</v>
      </c>
      <c r="AP32" s="6">
        <v>-2</v>
      </c>
      <c r="AQ32" s="7">
        <v>3.6</v>
      </c>
      <c r="AR32" s="8">
        <v>3.1</v>
      </c>
      <c r="AT32" s="6">
        <v>2.9</v>
      </c>
      <c r="AU32" s="7">
        <v>11.1</v>
      </c>
      <c r="AV32" s="8">
        <v>8</v>
      </c>
    </row>
    <row r="33" spans="1:48" ht="12.75">
      <c r="A33" s="64" t="s">
        <v>64</v>
      </c>
      <c r="B33" s="6">
        <v>0.8</v>
      </c>
      <c r="C33" s="7">
        <v>3.5</v>
      </c>
      <c r="D33" s="8">
        <v>0.6</v>
      </c>
      <c r="J33" s="6">
        <v>3.6</v>
      </c>
      <c r="K33" s="7">
        <v>12</v>
      </c>
      <c r="L33" s="8">
        <v>8.4</v>
      </c>
      <c r="N33" s="6">
        <v>0.6</v>
      </c>
      <c r="O33" s="7">
        <v>13.7</v>
      </c>
      <c r="P33" s="8">
        <v>9.2</v>
      </c>
      <c r="R33" s="6">
        <v>12.3</v>
      </c>
      <c r="S33" s="7">
        <v>21.4</v>
      </c>
      <c r="T33" s="8">
        <v>16.6</v>
      </c>
      <c r="V33" s="6">
        <v>12.8</v>
      </c>
      <c r="W33" s="7">
        <v>21.5</v>
      </c>
      <c r="X33" s="8">
        <v>20.5</v>
      </c>
      <c r="Z33" s="6">
        <v>15.8</v>
      </c>
      <c r="AA33" s="7">
        <v>22.7</v>
      </c>
      <c r="AB33" s="8">
        <v>15.5</v>
      </c>
      <c r="AD33" s="6">
        <v>20.8</v>
      </c>
      <c r="AE33" s="7">
        <v>31.6</v>
      </c>
      <c r="AF33" s="8">
        <v>25.9</v>
      </c>
      <c r="AH33" s="6">
        <v>6.2</v>
      </c>
      <c r="AI33" s="7">
        <v>15</v>
      </c>
      <c r="AJ33" s="8">
        <v>9.6</v>
      </c>
      <c r="AL33" s="6">
        <v>9</v>
      </c>
      <c r="AM33" s="7">
        <v>9.9</v>
      </c>
      <c r="AN33" s="8">
        <v>8.8</v>
      </c>
      <c r="AP33" s="6">
        <v>1.6</v>
      </c>
      <c r="AQ33" s="7">
        <v>3.7</v>
      </c>
      <c r="AR33" s="8">
        <v>5.6</v>
      </c>
      <c r="AT33" s="6">
        <v>6.1</v>
      </c>
      <c r="AU33" s="7">
        <v>6.4</v>
      </c>
      <c r="AV33" s="8">
        <v>4.3</v>
      </c>
    </row>
    <row r="34" spans="1:48" ht="12.75">
      <c r="A34" s="64" t="s">
        <v>65</v>
      </c>
      <c r="B34" s="6">
        <v>1.3</v>
      </c>
      <c r="C34" s="7">
        <v>3.3</v>
      </c>
      <c r="D34" s="8">
        <v>-1.3</v>
      </c>
      <c r="J34" s="6">
        <v>6.7</v>
      </c>
      <c r="K34" s="7">
        <v>8.3</v>
      </c>
      <c r="L34" s="8">
        <v>4.8</v>
      </c>
      <c r="R34" s="6">
        <v>15.1</v>
      </c>
      <c r="S34" s="7">
        <v>18</v>
      </c>
      <c r="T34" s="8">
        <v>16.1</v>
      </c>
      <c r="Z34" s="6">
        <v>10.7</v>
      </c>
      <c r="AA34" s="7">
        <v>21</v>
      </c>
      <c r="AB34" s="8">
        <v>17.9</v>
      </c>
      <c r="AD34" s="6">
        <v>17.9</v>
      </c>
      <c r="AE34" s="7">
        <v>34.3</v>
      </c>
      <c r="AF34" s="8">
        <v>26.2</v>
      </c>
      <c r="AL34" s="6">
        <v>8.2</v>
      </c>
      <c r="AM34" s="7">
        <v>10.4</v>
      </c>
      <c r="AN34" s="8">
        <v>8.9</v>
      </c>
      <c r="AT34" s="6">
        <v>0.9</v>
      </c>
      <c r="AU34" s="7">
        <v>3</v>
      </c>
      <c r="AV34" s="8">
        <v>-0.6</v>
      </c>
    </row>
  </sheetData>
  <sheetProtection/>
  <mergeCells count="1">
    <mergeCell ref="A2:A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V34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A35" sqref="A35"/>
    </sheetView>
  </sheetViews>
  <sheetFormatPr defaultColWidth="9.140625" defaultRowHeight="12.75"/>
  <cols>
    <col min="1" max="1" width="7.28125" style="0" customWidth="1"/>
    <col min="2" max="2" width="9.00390625" style="0" customWidth="1"/>
    <col min="3" max="4" width="7.8515625" style="0" customWidth="1"/>
    <col min="5" max="5" width="3.28125" style="0" customWidth="1"/>
    <col min="6" max="8" width="7.8515625" style="0" customWidth="1"/>
    <col min="9" max="9" width="3.28125" style="0" customWidth="1"/>
    <col min="10" max="12" width="7.8515625" style="0" customWidth="1"/>
    <col min="13" max="13" width="3.28125" style="0" customWidth="1"/>
    <col min="14" max="16" width="7.8515625" style="0" customWidth="1"/>
    <col min="17" max="17" width="3.28125" style="0" customWidth="1"/>
    <col min="18" max="20" width="7.8515625" style="0" customWidth="1"/>
    <col min="21" max="21" width="3.28125" style="0" customWidth="1"/>
    <col min="22" max="24" width="7.8515625" style="0" customWidth="1"/>
    <col min="25" max="25" width="3.28125" style="0" customWidth="1"/>
    <col min="26" max="28" width="7.8515625" style="0" customWidth="1"/>
    <col min="29" max="29" width="3.28125" style="0" customWidth="1"/>
    <col min="30" max="32" width="7.8515625" style="0" customWidth="1"/>
    <col min="33" max="33" width="3.28125" style="0" customWidth="1"/>
    <col min="34" max="36" width="7.8515625" style="0" customWidth="1"/>
    <col min="37" max="37" width="3.28125" style="0" customWidth="1"/>
    <col min="38" max="40" width="7.8515625" style="0" customWidth="1"/>
    <col min="41" max="41" width="3.28125" style="0" customWidth="1"/>
    <col min="42" max="44" width="7.8515625" style="0" customWidth="1"/>
    <col min="45" max="45" width="3.28125" style="0" customWidth="1"/>
    <col min="46" max="48" width="7.8515625" style="0" customWidth="1"/>
    <col min="49" max="49" width="3.28125" style="0" customWidth="1"/>
  </cols>
  <sheetData>
    <row r="1" ht="31.5" customHeight="1" thickBot="1">
      <c r="B1" s="69">
        <v>2016</v>
      </c>
    </row>
    <row r="2" spans="1:48" ht="12.75">
      <c r="A2" s="70" t="s">
        <v>13</v>
      </c>
      <c r="B2" s="1" t="s">
        <v>0</v>
      </c>
      <c r="C2" s="2"/>
      <c r="D2" s="65" t="s">
        <v>1</v>
      </c>
      <c r="F2" s="1" t="s">
        <v>0</v>
      </c>
      <c r="G2" s="2"/>
      <c r="H2" s="65" t="s">
        <v>2</v>
      </c>
      <c r="J2" s="1" t="s">
        <v>0</v>
      </c>
      <c r="K2" s="2"/>
      <c r="L2" s="65" t="s">
        <v>3</v>
      </c>
      <c r="N2" s="1" t="s">
        <v>0</v>
      </c>
      <c r="O2" s="2"/>
      <c r="P2" s="65" t="s">
        <v>4</v>
      </c>
      <c r="R2" s="1" t="s">
        <v>0</v>
      </c>
      <c r="S2" s="2"/>
      <c r="T2" s="65" t="s">
        <v>5</v>
      </c>
      <c r="V2" s="1" t="s">
        <v>0</v>
      </c>
      <c r="W2" s="2"/>
      <c r="X2" s="65" t="s">
        <v>6</v>
      </c>
      <c r="Z2" s="1" t="s">
        <v>0</v>
      </c>
      <c r="AA2" s="2"/>
      <c r="AB2" s="65" t="s">
        <v>7</v>
      </c>
      <c r="AD2" s="1" t="s">
        <v>0</v>
      </c>
      <c r="AE2" s="2"/>
      <c r="AF2" s="65" t="s">
        <v>8</v>
      </c>
      <c r="AH2" s="1" t="s">
        <v>0</v>
      </c>
      <c r="AI2" s="2"/>
      <c r="AJ2" s="65" t="s">
        <v>9</v>
      </c>
      <c r="AL2" s="1" t="s">
        <v>0</v>
      </c>
      <c r="AM2" s="2"/>
      <c r="AN2" s="65" t="s">
        <v>10</v>
      </c>
      <c r="AP2" s="1" t="s">
        <v>0</v>
      </c>
      <c r="AQ2" s="2"/>
      <c r="AR2" s="65" t="s">
        <v>11</v>
      </c>
      <c r="AT2" s="1" t="s">
        <v>0</v>
      </c>
      <c r="AU2" s="2"/>
      <c r="AV2" s="65" t="s">
        <v>12</v>
      </c>
    </row>
    <row r="3" spans="1:48" ht="13.5" thickBot="1">
      <c r="A3" s="71"/>
      <c r="B3" s="3">
        <v>0.2916666666666667</v>
      </c>
      <c r="C3" s="4">
        <v>0.5833333333333334</v>
      </c>
      <c r="D3" s="5">
        <v>0.875</v>
      </c>
      <c r="F3" s="3">
        <v>0.2916666666666667</v>
      </c>
      <c r="G3" s="4">
        <v>0.5833333333333334</v>
      </c>
      <c r="H3" s="5">
        <v>0.875</v>
      </c>
      <c r="J3" s="3">
        <v>0.2916666666666667</v>
      </c>
      <c r="K3" s="4">
        <v>0.5833333333333334</v>
      </c>
      <c r="L3" s="5">
        <v>0.875</v>
      </c>
      <c r="N3" s="3">
        <v>0.2916666666666667</v>
      </c>
      <c r="O3" s="4">
        <v>0.5833333333333334</v>
      </c>
      <c r="P3" s="5">
        <v>0.875</v>
      </c>
      <c r="R3" s="3">
        <v>0.2916666666666667</v>
      </c>
      <c r="S3" s="4">
        <v>0.5833333333333334</v>
      </c>
      <c r="T3" s="5">
        <v>0.875</v>
      </c>
      <c r="V3" s="3">
        <v>0.2916666666666667</v>
      </c>
      <c r="W3" s="4">
        <v>0.5833333333333334</v>
      </c>
      <c r="X3" s="5">
        <v>0.875</v>
      </c>
      <c r="Z3" s="3">
        <v>0.2916666666666667</v>
      </c>
      <c r="AA3" s="4">
        <v>0.5833333333333334</v>
      </c>
      <c r="AB3" s="5">
        <v>0.875</v>
      </c>
      <c r="AD3" s="3">
        <v>0.2916666666666667</v>
      </c>
      <c r="AE3" s="4">
        <v>0.5833333333333334</v>
      </c>
      <c r="AF3" s="5">
        <v>0.875</v>
      </c>
      <c r="AH3" s="3">
        <v>0.2916666666666667</v>
      </c>
      <c r="AI3" s="4">
        <v>0.5833333333333334</v>
      </c>
      <c r="AJ3" s="5">
        <v>0.875</v>
      </c>
      <c r="AL3" s="3">
        <v>0.2916666666666667</v>
      </c>
      <c r="AM3" s="4">
        <v>0.5833333333333334</v>
      </c>
      <c r="AN3" s="5">
        <v>0.875</v>
      </c>
      <c r="AP3" s="3">
        <v>0.2916666666666667</v>
      </c>
      <c r="AQ3" s="4">
        <v>0.5833333333333334</v>
      </c>
      <c r="AR3" s="5">
        <v>0.875</v>
      </c>
      <c r="AT3" s="3">
        <v>0.2916666666666667</v>
      </c>
      <c r="AU3" s="4">
        <v>0.5833333333333334</v>
      </c>
      <c r="AV3" s="5">
        <v>0.875</v>
      </c>
    </row>
    <row r="4" spans="1:48" ht="12.75">
      <c r="A4" s="64" t="s">
        <v>35</v>
      </c>
      <c r="B4" s="6">
        <v>-3.2</v>
      </c>
      <c r="C4" s="7">
        <v>0</v>
      </c>
      <c r="D4" s="8">
        <v>-2.1</v>
      </c>
      <c r="F4" s="6">
        <v>2.7</v>
      </c>
      <c r="G4" s="7">
        <v>5.8</v>
      </c>
      <c r="H4" s="8">
        <v>3.9</v>
      </c>
      <c r="J4" s="6">
        <v>3.8</v>
      </c>
      <c r="K4" s="7">
        <v>2.7</v>
      </c>
      <c r="L4" s="8">
        <v>0.6</v>
      </c>
      <c r="N4" s="6">
        <v>5.4</v>
      </c>
      <c r="O4" s="7">
        <v>18.8</v>
      </c>
      <c r="P4" s="8">
        <v>13.2</v>
      </c>
      <c r="R4" s="6">
        <v>0.7</v>
      </c>
      <c r="S4" s="7">
        <v>17.3</v>
      </c>
      <c r="T4" s="8">
        <v>11.6</v>
      </c>
      <c r="V4" s="6">
        <v>16.5</v>
      </c>
      <c r="W4" s="7">
        <v>15.2</v>
      </c>
      <c r="X4" s="8">
        <v>17.8</v>
      </c>
      <c r="Z4" s="6">
        <v>17.9</v>
      </c>
      <c r="AA4" s="7">
        <v>26.3</v>
      </c>
      <c r="AB4" s="8">
        <v>21.5</v>
      </c>
      <c r="AD4" s="6">
        <v>23.4</v>
      </c>
      <c r="AE4" s="7">
        <v>30.1</v>
      </c>
      <c r="AF4" s="8">
        <v>23.5</v>
      </c>
      <c r="AH4" s="6">
        <v>5.5</v>
      </c>
      <c r="AI4" s="7">
        <v>27.1</v>
      </c>
      <c r="AJ4" s="8">
        <v>14.9</v>
      </c>
      <c r="AL4" s="6">
        <v>10.4</v>
      </c>
      <c r="AM4" s="7">
        <v>25</v>
      </c>
      <c r="AN4" s="8">
        <v>16.2</v>
      </c>
      <c r="AP4" s="6">
        <v>0.3</v>
      </c>
      <c r="AQ4" s="7">
        <v>9.6</v>
      </c>
      <c r="AR4" s="8">
        <v>5.8</v>
      </c>
      <c r="AT4" s="6">
        <v>-6.2</v>
      </c>
      <c r="AU4" s="7">
        <v>2.7</v>
      </c>
      <c r="AV4" s="8">
        <v>0.9</v>
      </c>
    </row>
    <row r="5" spans="1:48" ht="12.75">
      <c r="A5" s="64" t="s">
        <v>36</v>
      </c>
      <c r="B5" s="6">
        <v>-1.5</v>
      </c>
      <c r="C5" s="7">
        <v>1.5</v>
      </c>
      <c r="D5" s="8">
        <v>1.9</v>
      </c>
      <c r="F5" s="6">
        <v>3.7</v>
      </c>
      <c r="G5" s="7">
        <v>10.2</v>
      </c>
      <c r="H5" s="8">
        <v>11.5</v>
      </c>
      <c r="J5" s="6">
        <v>-0.3</v>
      </c>
      <c r="K5" s="7">
        <v>0.3</v>
      </c>
      <c r="L5" s="8">
        <v>0.8</v>
      </c>
      <c r="N5" s="6">
        <v>6.7</v>
      </c>
      <c r="O5" s="7">
        <v>6.7</v>
      </c>
      <c r="P5" s="8">
        <v>3.4</v>
      </c>
      <c r="R5" s="6">
        <v>4.6</v>
      </c>
      <c r="S5" s="7">
        <v>17.2</v>
      </c>
      <c r="T5" s="8">
        <v>12.7</v>
      </c>
      <c r="V5" s="6">
        <v>15.6</v>
      </c>
      <c r="W5" s="7">
        <v>24.4</v>
      </c>
      <c r="X5" s="8">
        <v>18.4</v>
      </c>
      <c r="Z5" s="6">
        <v>16.8</v>
      </c>
      <c r="AA5" s="7">
        <v>29.2</v>
      </c>
      <c r="AB5" s="8">
        <v>23.5</v>
      </c>
      <c r="AD5" s="6">
        <v>20.1</v>
      </c>
      <c r="AE5" s="7">
        <v>26.3</v>
      </c>
      <c r="AF5" s="8">
        <v>22.4</v>
      </c>
      <c r="AH5" s="6">
        <v>6.1</v>
      </c>
      <c r="AI5" s="7">
        <v>29.2</v>
      </c>
      <c r="AJ5" s="8">
        <v>17.6</v>
      </c>
      <c r="AL5" s="6">
        <v>11.2</v>
      </c>
      <c r="AM5" s="7">
        <v>24.5</v>
      </c>
      <c r="AN5" s="8">
        <v>17.3</v>
      </c>
      <c r="AP5" s="6">
        <v>4</v>
      </c>
      <c r="AQ5" s="7">
        <v>12.9</v>
      </c>
      <c r="AR5" s="8">
        <v>6.2</v>
      </c>
      <c r="AT5" s="6">
        <v>2.5</v>
      </c>
      <c r="AU5" s="7">
        <v>4.5</v>
      </c>
      <c r="AV5" s="8">
        <v>5.5</v>
      </c>
    </row>
    <row r="6" spans="1:48" ht="12.75">
      <c r="A6" s="64" t="s">
        <v>37</v>
      </c>
      <c r="B6" s="6">
        <v>0.6</v>
      </c>
      <c r="C6" s="7">
        <v>1.3</v>
      </c>
      <c r="D6" s="8">
        <v>-2.5</v>
      </c>
      <c r="F6" s="6">
        <v>10</v>
      </c>
      <c r="G6" s="7">
        <v>12</v>
      </c>
      <c r="H6" s="8">
        <v>10.2</v>
      </c>
      <c r="J6" s="6">
        <v>-0.7</v>
      </c>
      <c r="K6" s="7">
        <v>7</v>
      </c>
      <c r="L6" s="8">
        <v>4.7</v>
      </c>
      <c r="N6" s="6">
        <v>-1.8</v>
      </c>
      <c r="O6" s="7">
        <v>14.5</v>
      </c>
      <c r="P6" s="8">
        <v>9.8</v>
      </c>
      <c r="R6" s="6">
        <v>5.7</v>
      </c>
      <c r="S6" s="7">
        <v>18.4</v>
      </c>
      <c r="T6" s="8">
        <v>13</v>
      </c>
      <c r="V6" s="6">
        <v>15.1</v>
      </c>
      <c r="W6" s="7">
        <v>21.4</v>
      </c>
      <c r="X6" s="8">
        <v>15.6</v>
      </c>
      <c r="Z6" s="6">
        <v>17.5</v>
      </c>
      <c r="AA6" s="7">
        <v>27.1</v>
      </c>
      <c r="AB6" s="8">
        <v>18.7</v>
      </c>
      <c r="AD6" s="6">
        <v>14.6</v>
      </c>
      <c r="AE6" s="7">
        <v>28.7</v>
      </c>
      <c r="AF6" s="8">
        <v>21.1</v>
      </c>
      <c r="AH6" s="6">
        <v>12.6</v>
      </c>
      <c r="AI6" s="7">
        <v>26.2</v>
      </c>
      <c r="AJ6" s="8">
        <v>18.4</v>
      </c>
      <c r="AL6" s="6">
        <v>13.8</v>
      </c>
      <c r="AM6" s="7">
        <v>16.6</v>
      </c>
      <c r="AN6" s="8">
        <v>14.6</v>
      </c>
      <c r="AP6" s="6">
        <v>5.8</v>
      </c>
      <c r="AQ6" s="7">
        <v>9</v>
      </c>
      <c r="AR6" s="8">
        <v>6.5</v>
      </c>
      <c r="AT6" s="6">
        <v>4.8</v>
      </c>
      <c r="AU6" s="7">
        <v>5.9</v>
      </c>
      <c r="AV6" s="8">
        <v>-0.3</v>
      </c>
    </row>
    <row r="7" spans="1:48" ht="12.75">
      <c r="A7" s="64" t="s">
        <v>38</v>
      </c>
      <c r="B7" s="6">
        <v>-4.7</v>
      </c>
      <c r="C7" s="7">
        <v>-3.9</v>
      </c>
      <c r="D7" s="8">
        <v>-5.1</v>
      </c>
      <c r="F7" s="6">
        <v>5.6</v>
      </c>
      <c r="G7" s="7">
        <v>6.3</v>
      </c>
      <c r="H7" s="8">
        <v>4.1</v>
      </c>
      <c r="J7" s="6">
        <v>1.7</v>
      </c>
      <c r="K7" s="7">
        <v>5.5</v>
      </c>
      <c r="L7" s="8">
        <v>2.7</v>
      </c>
      <c r="N7" s="6">
        <v>2.5</v>
      </c>
      <c r="O7" s="7">
        <v>18.5</v>
      </c>
      <c r="P7" s="8">
        <v>13.2</v>
      </c>
      <c r="R7" s="6">
        <v>3.7</v>
      </c>
      <c r="S7" s="7">
        <v>18.3</v>
      </c>
      <c r="T7" s="8">
        <v>13.4</v>
      </c>
      <c r="V7" s="6">
        <v>14.6</v>
      </c>
      <c r="W7" s="7">
        <v>21</v>
      </c>
      <c r="X7" s="8">
        <v>18</v>
      </c>
      <c r="Z7" s="6">
        <v>15</v>
      </c>
      <c r="AA7" s="7">
        <v>21.5</v>
      </c>
      <c r="AB7" s="8">
        <v>17.7</v>
      </c>
      <c r="AD7" s="6">
        <v>21.5</v>
      </c>
      <c r="AE7" s="7">
        <v>27.3</v>
      </c>
      <c r="AF7" s="8">
        <v>25</v>
      </c>
      <c r="AH7" s="6">
        <v>9.4</v>
      </c>
      <c r="AI7" s="7">
        <v>27.8</v>
      </c>
      <c r="AJ7" s="8">
        <v>16.3</v>
      </c>
      <c r="AL7" s="6">
        <v>10.4</v>
      </c>
      <c r="AM7" s="7">
        <v>12.7</v>
      </c>
      <c r="AN7" s="8">
        <v>11.1</v>
      </c>
      <c r="AP7" s="6">
        <v>2.6</v>
      </c>
      <c r="AQ7" s="7">
        <v>6.9</v>
      </c>
      <c r="AR7" s="8">
        <v>0</v>
      </c>
      <c r="AT7" s="6">
        <v>-3.7</v>
      </c>
      <c r="AU7" s="7">
        <v>4</v>
      </c>
      <c r="AV7" s="8">
        <v>-2.8</v>
      </c>
    </row>
    <row r="8" spans="1:48" ht="12.75">
      <c r="A8" s="64" t="s">
        <v>39</v>
      </c>
      <c r="B8" s="6">
        <v>-5.3</v>
      </c>
      <c r="C8" s="7">
        <v>-4.9</v>
      </c>
      <c r="D8" s="8">
        <v>-6.5</v>
      </c>
      <c r="F8" s="6">
        <v>2.6</v>
      </c>
      <c r="G8" s="7">
        <v>4.5</v>
      </c>
      <c r="H8" s="8">
        <v>1.4</v>
      </c>
      <c r="J8" s="6">
        <v>0.3</v>
      </c>
      <c r="K8" s="7">
        <v>7.9</v>
      </c>
      <c r="L8" s="8">
        <v>1.7</v>
      </c>
      <c r="N8" s="6">
        <v>3.5</v>
      </c>
      <c r="O8" s="7">
        <v>21.5</v>
      </c>
      <c r="P8" s="8">
        <v>15.1</v>
      </c>
      <c r="R8" s="6">
        <v>6.9</v>
      </c>
      <c r="S8" s="7">
        <v>7.6</v>
      </c>
      <c r="T8" s="8">
        <v>6.9</v>
      </c>
      <c r="V8" s="6">
        <v>13.3</v>
      </c>
      <c r="W8" s="7">
        <v>25.4</v>
      </c>
      <c r="X8" s="8">
        <v>24.2</v>
      </c>
      <c r="Z8" s="6">
        <v>12.1</v>
      </c>
      <c r="AA8" s="7">
        <v>22.4</v>
      </c>
      <c r="AB8" s="8">
        <v>19.9</v>
      </c>
      <c r="AD8" s="6">
        <v>19.9</v>
      </c>
      <c r="AE8" s="7">
        <v>33.7</v>
      </c>
      <c r="AF8" s="8">
        <v>28.5</v>
      </c>
      <c r="AH8" s="6">
        <v>8.4</v>
      </c>
      <c r="AI8" s="7">
        <v>28</v>
      </c>
      <c r="AJ8" s="8">
        <v>18.1</v>
      </c>
      <c r="AL8" s="6">
        <v>10.2</v>
      </c>
      <c r="AM8" s="7">
        <v>12.5</v>
      </c>
      <c r="AN8" s="8">
        <v>9</v>
      </c>
      <c r="AP8" s="6">
        <v>-2.3</v>
      </c>
      <c r="AQ8" s="7">
        <v>8</v>
      </c>
      <c r="AR8" s="8">
        <v>4.1</v>
      </c>
      <c r="AT8" s="6">
        <v>-4.4</v>
      </c>
      <c r="AU8" s="7">
        <v>2</v>
      </c>
      <c r="AV8" s="8">
        <v>-2.9</v>
      </c>
    </row>
    <row r="9" spans="1:48" ht="12.75">
      <c r="A9" s="64" t="s">
        <v>40</v>
      </c>
      <c r="B9" s="6">
        <v>-4.5</v>
      </c>
      <c r="C9" s="7">
        <v>1.9</v>
      </c>
      <c r="D9" s="8">
        <v>-2.5</v>
      </c>
      <c r="F9" s="6">
        <v>1</v>
      </c>
      <c r="G9" s="7">
        <v>4.9</v>
      </c>
      <c r="H9" s="8">
        <v>2.6</v>
      </c>
      <c r="J9" s="6">
        <v>1.6</v>
      </c>
      <c r="K9" s="7">
        <v>6.8</v>
      </c>
      <c r="L9" s="8">
        <v>4.2</v>
      </c>
      <c r="N9" s="6">
        <v>6</v>
      </c>
      <c r="O9" s="7">
        <v>23.9</v>
      </c>
      <c r="P9" s="8">
        <v>15.9</v>
      </c>
      <c r="R9" s="6">
        <v>7.8</v>
      </c>
      <c r="S9" s="7">
        <v>16.9</v>
      </c>
      <c r="T9" s="8">
        <v>13.7</v>
      </c>
      <c r="V9" s="6">
        <v>17.5</v>
      </c>
      <c r="W9" s="7">
        <v>27.9</v>
      </c>
      <c r="X9" s="8">
        <v>23.8</v>
      </c>
      <c r="Z9" s="6">
        <v>13.1</v>
      </c>
      <c r="AA9" s="7">
        <v>29</v>
      </c>
      <c r="AB9" s="8">
        <v>24.3</v>
      </c>
      <c r="AD9" s="6">
        <v>22.1</v>
      </c>
      <c r="AE9" s="7">
        <v>20.7</v>
      </c>
      <c r="AF9" s="8">
        <v>19.9</v>
      </c>
      <c r="AH9" s="6">
        <v>14.7</v>
      </c>
      <c r="AI9" s="7">
        <v>17.9</v>
      </c>
      <c r="AJ9" s="8">
        <v>15.2</v>
      </c>
      <c r="AL9" s="6">
        <v>4.6</v>
      </c>
      <c r="AM9" s="7">
        <v>9.4</v>
      </c>
      <c r="AN9" s="8">
        <v>7.1</v>
      </c>
      <c r="AP9" s="6">
        <v>2.5</v>
      </c>
      <c r="AQ9" s="7">
        <v>7.6</v>
      </c>
      <c r="AR9" s="8">
        <v>5.6</v>
      </c>
      <c r="AT9" s="6">
        <v>-6.5</v>
      </c>
      <c r="AU9" s="7">
        <v>-1.2</v>
      </c>
      <c r="AV9" s="8">
        <v>-1.3</v>
      </c>
    </row>
    <row r="10" spans="1:48" ht="12.75">
      <c r="A10" s="64" t="s">
        <v>41</v>
      </c>
      <c r="B10" s="6">
        <v>-4.2</v>
      </c>
      <c r="C10" s="7">
        <v>1.1</v>
      </c>
      <c r="D10" s="8">
        <v>-0.9</v>
      </c>
      <c r="F10" s="6">
        <v>0.4</v>
      </c>
      <c r="G10" s="7">
        <v>12.1</v>
      </c>
      <c r="H10" s="8">
        <v>5.7</v>
      </c>
      <c r="J10" s="6">
        <v>2.5</v>
      </c>
      <c r="K10" s="7">
        <v>6.6</v>
      </c>
      <c r="L10" s="8">
        <v>1.9</v>
      </c>
      <c r="N10" s="6">
        <v>11.1</v>
      </c>
      <c r="O10" s="7">
        <v>16.8</v>
      </c>
      <c r="P10" s="8">
        <v>10.3</v>
      </c>
      <c r="R10" s="6">
        <v>5.8</v>
      </c>
      <c r="S10" s="7">
        <v>21.2</v>
      </c>
      <c r="T10" s="8">
        <v>13.9</v>
      </c>
      <c r="V10" s="6">
        <v>16.3</v>
      </c>
      <c r="W10" s="7">
        <v>24.1</v>
      </c>
      <c r="X10" s="8">
        <v>19.4</v>
      </c>
      <c r="Z10" s="6">
        <v>17.3</v>
      </c>
      <c r="AA10" s="7">
        <v>21</v>
      </c>
      <c r="AB10" s="8">
        <v>18.3</v>
      </c>
      <c r="AD10" s="6">
        <v>17.3</v>
      </c>
      <c r="AE10" s="7">
        <v>28</v>
      </c>
      <c r="AF10" s="8">
        <v>22</v>
      </c>
      <c r="AH10" s="6">
        <v>10.5</v>
      </c>
      <c r="AI10" s="7">
        <v>19.2</v>
      </c>
      <c r="AJ10" s="8">
        <v>16.3</v>
      </c>
      <c r="AL10" s="6">
        <v>6.6</v>
      </c>
      <c r="AM10" s="7">
        <v>9.9</v>
      </c>
      <c r="AN10" s="8">
        <v>8</v>
      </c>
      <c r="AP10" s="6">
        <v>5</v>
      </c>
      <c r="AQ10" s="7">
        <v>5.8</v>
      </c>
      <c r="AR10" s="8">
        <v>4</v>
      </c>
      <c r="AT10" s="6">
        <v>-2.7</v>
      </c>
      <c r="AU10" s="7">
        <v>1.3</v>
      </c>
      <c r="AV10" s="8">
        <v>0.8</v>
      </c>
    </row>
    <row r="11" spans="1:48" ht="12.75">
      <c r="A11" s="64" t="s">
        <v>42</v>
      </c>
      <c r="B11" s="6">
        <v>-0.3</v>
      </c>
      <c r="C11" s="7">
        <v>3.5</v>
      </c>
      <c r="D11" s="8">
        <v>1.1</v>
      </c>
      <c r="F11" s="6">
        <v>3.3</v>
      </c>
      <c r="G11" s="7">
        <v>7.7</v>
      </c>
      <c r="H11" s="8">
        <v>4.3</v>
      </c>
      <c r="J11" s="6">
        <v>-0.7</v>
      </c>
      <c r="K11" s="7">
        <v>5.2</v>
      </c>
      <c r="L11" s="8">
        <v>0</v>
      </c>
      <c r="N11" s="6">
        <v>9</v>
      </c>
      <c r="O11" s="7">
        <v>16.1</v>
      </c>
      <c r="P11" s="8">
        <v>12.1</v>
      </c>
      <c r="R11" s="6">
        <v>5.5</v>
      </c>
      <c r="S11" s="7">
        <v>21.5</v>
      </c>
      <c r="T11" s="8">
        <v>17</v>
      </c>
      <c r="V11" s="6">
        <v>11.3</v>
      </c>
      <c r="W11" s="7">
        <v>22.7</v>
      </c>
      <c r="X11" s="8">
        <v>18.1</v>
      </c>
      <c r="Z11" s="6">
        <v>10.3</v>
      </c>
      <c r="AA11" s="7">
        <v>22.4</v>
      </c>
      <c r="AB11" s="8">
        <v>19.4</v>
      </c>
      <c r="AD11" s="6">
        <v>17</v>
      </c>
      <c r="AE11" s="7">
        <v>29</v>
      </c>
      <c r="AF11" s="8">
        <v>18</v>
      </c>
      <c r="AH11" s="6">
        <v>8.9</v>
      </c>
      <c r="AI11" s="7">
        <v>27.7</v>
      </c>
      <c r="AJ11" s="8">
        <v>17.5</v>
      </c>
      <c r="AL11" s="6">
        <v>7.9</v>
      </c>
      <c r="AM11" s="7">
        <v>11.6</v>
      </c>
      <c r="AN11" s="8">
        <v>4.3</v>
      </c>
      <c r="AP11" s="6">
        <v>1</v>
      </c>
      <c r="AQ11" s="7">
        <v>7.2</v>
      </c>
      <c r="AR11" s="8">
        <v>3</v>
      </c>
      <c r="AT11" s="6">
        <v>0.6</v>
      </c>
      <c r="AU11" s="7">
        <v>4.3</v>
      </c>
      <c r="AV11" s="8">
        <v>1.2</v>
      </c>
    </row>
    <row r="12" spans="1:48" ht="12.75">
      <c r="A12" s="64" t="s">
        <v>43</v>
      </c>
      <c r="B12" s="6">
        <v>3.9</v>
      </c>
      <c r="C12" s="7">
        <v>6</v>
      </c>
      <c r="D12" s="8">
        <v>-2.7</v>
      </c>
      <c r="F12" s="6">
        <v>6.5</v>
      </c>
      <c r="G12" s="7">
        <v>11.8</v>
      </c>
      <c r="H12" s="8">
        <v>5.4</v>
      </c>
      <c r="J12" s="6">
        <v>0.2</v>
      </c>
      <c r="K12" s="7">
        <v>5.2</v>
      </c>
      <c r="L12" s="8">
        <v>1.3</v>
      </c>
      <c r="N12" s="6">
        <v>8.4</v>
      </c>
      <c r="O12" s="7">
        <v>8.6</v>
      </c>
      <c r="P12" s="8">
        <v>7.7</v>
      </c>
      <c r="R12" s="6">
        <v>7.3</v>
      </c>
      <c r="S12" s="7">
        <v>19.8</v>
      </c>
      <c r="T12" s="8">
        <v>15</v>
      </c>
      <c r="V12" s="6">
        <v>10.6</v>
      </c>
      <c r="W12" s="7">
        <v>26.2</v>
      </c>
      <c r="X12" s="8">
        <v>20.3</v>
      </c>
      <c r="Z12" s="6">
        <v>14</v>
      </c>
      <c r="AA12" s="7">
        <v>28.3</v>
      </c>
      <c r="AB12" s="8">
        <v>24</v>
      </c>
      <c r="AD12" s="6">
        <v>14.7</v>
      </c>
      <c r="AE12" s="7">
        <v>29.6</v>
      </c>
      <c r="AF12" s="8">
        <v>24</v>
      </c>
      <c r="AH12" s="6">
        <v>8.5</v>
      </c>
      <c r="AI12" s="7">
        <v>30</v>
      </c>
      <c r="AJ12" s="8">
        <v>17.9</v>
      </c>
      <c r="AL12" s="6">
        <v>5.1</v>
      </c>
      <c r="AM12" s="7">
        <v>9.2</v>
      </c>
      <c r="AN12" s="8">
        <v>8.4</v>
      </c>
      <c r="AP12" s="6">
        <v>-1</v>
      </c>
      <c r="AQ12" s="7">
        <v>7.6</v>
      </c>
      <c r="AR12" s="8">
        <v>3.3</v>
      </c>
      <c r="AT12" s="6">
        <v>1.3</v>
      </c>
      <c r="AU12" s="7">
        <v>9.1</v>
      </c>
      <c r="AV12" s="8">
        <v>1.8</v>
      </c>
    </row>
    <row r="13" spans="1:48" ht="12.75">
      <c r="A13" s="64" t="s">
        <v>44</v>
      </c>
      <c r="B13" s="6">
        <v>-3.9</v>
      </c>
      <c r="C13" s="7">
        <v>3.3</v>
      </c>
      <c r="D13" s="8">
        <v>1.9</v>
      </c>
      <c r="F13" s="6">
        <v>5.8</v>
      </c>
      <c r="G13" s="7">
        <v>11</v>
      </c>
      <c r="H13" s="8">
        <v>9.2</v>
      </c>
      <c r="J13" s="6">
        <v>-0.4</v>
      </c>
      <c r="K13" s="7">
        <v>4.5</v>
      </c>
      <c r="L13" s="8">
        <v>2.8</v>
      </c>
      <c r="N13" s="6">
        <v>6.1</v>
      </c>
      <c r="O13" s="7">
        <v>8.2</v>
      </c>
      <c r="P13" s="8">
        <v>5.8</v>
      </c>
      <c r="R13" s="6">
        <v>7.5</v>
      </c>
      <c r="S13" s="7">
        <v>22.6</v>
      </c>
      <c r="T13" s="8">
        <v>16.6</v>
      </c>
      <c r="V13" s="6">
        <v>14.9</v>
      </c>
      <c r="W13" s="7">
        <v>20.1</v>
      </c>
      <c r="X13" s="8">
        <v>19.4</v>
      </c>
      <c r="Z13" s="6">
        <v>17.1</v>
      </c>
      <c r="AA13" s="7">
        <v>25.2</v>
      </c>
      <c r="AB13" s="8">
        <v>22.5</v>
      </c>
      <c r="AD13" s="6">
        <v>13.5</v>
      </c>
      <c r="AE13" s="7">
        <v>21.2</v>
      </c>
      <c r="AF13" s="8">
        <v>16.5</v>
      </c>
      <c r="AH13" s="6">
        <v>9.9</v>
      </c>
      <c r="AI13" s="7">
        <v>30.3</v>
      </c>
      <c r="AJ13" s="8">
        <v>18.3</v>
      </c>
      <c r="AL13" s="6">
        <v>7.9</v>
      </c>
      <c r="AM13" s="7">
        <v>10.3</v>
      </c>
      <c r="AN13" s="8">
        <v>6.1</v>
      </c>
      <c r="AP13" s="6">
        <v>-0.8</v>
      </c>
      <c r="AQ13" s="7">
        <v>5.7</v>
      </c>
      <c r="AR13" s="8">
        <v>-0.8</v>
      </c>
      <c r="AT13" s="6">
        <v>-0.6</v>
      </c>
      <c r="AU13" s="7">
        <v>9.1</v>
      </c>
      <c r="AV13" s="8">
        <v>7.6</v>
      </c>
    </row>
    <row r="14" spans="1:48" ht="12.75">
      <c r="A14" s="64" t="s">
        <v>45</v>
      </c>
      <c r="B14" s="6">
        <v>1.7</v>
      </c>
      <c r="C14" s="7">
        <v>7.1</v>
      </c>
      <c r="D14" s="8">
        <v>2.6</v>
      </c>
      <c r="F14" s="6">
        <v>4.9</v>
      </c>
      <c r="G14" s="7">
        <v>5.4</v>
      </c>
      <c r="H14" s="8">
        <v>2.7</v>
      </c>
      <c r="J14" s="6">
        <v>2.2</v>
      </c>
      <c r="K14" s="7">
        <v>6.9</v>
      </c>
      <c r="L14" s="8">
        <v>4.4</v>
      </c>
      <c r="N14" s="6">
        <v>5.8</v>
      </c>
      <c r="O14" s="7">
        <v>7.3</v>
      </c>
      <c r="P14" s="8">
        <v>6.2</v>
      </c>
      <c r="R14" s="6">
        <v>11.3</v>
      </c>
      <c r="S14" s="7">
        <v>20.7</v>
      </c>
      <c r="T14" s="8">
        <v>16.5</v>
      </c>
      <c r="V14" s="6">
        <v>14</v>
      </c>
      <c r="W14" s="7">
        <v>22</v>
      </c>
      <c r="X14" s="8">
        <v>18.7</v>
      </c>
      <c r="Z14" s="6">
        <v>14.5</v>
      </c>
      <c r="AA14" s="7">
        <v>31.6</v>
      </c>
      <c r="AB14" s="8">
        <v>28</v>
      </c>
      <c r="AD14" s="6">
        <v>12.8</v>
      </c>
      <c r="AE14" s="7">
        <v>15.4</v>
      </c>
      <c r="AF14" s="8">
        <v>10.7</v>
      </c>
      <c r="AH14" s="6">
        <v>11.2</v>
      </c>
      <c r="AI14" s="7">
        <v>31</v>
      </c>
      <c r="AJ14" s="8">
        <v>18.7</v>
      </c>
      <c r="AL14" s="6">
        <v>4.5</v>
      </c>
      <c r="AM14" s="7">
        <v>11.2</v>
      </c>
      <c r="AN14" s="8">
        <v>4.6</v>
      </c>
      <c r="AP14" s="6">
        <v>2.3</v>
      </c>
      <c r="AQ14" s="7">
        <v>5.3</v>
      </c>
      <c r="AR14" s="8">
        <v>4</v>
      </c>
      <c r="AT14" s="6">
        <v>2.2</v>
      </c>
      <c r="AU14" s="7">
        <v>12.3</v>
      </c>
      <c r="AV14" s="8">
        <v>3.4</v>
      </c>
    </row>
    <row r="15" spans="1:48" ht="12.75">
      <c r="A15" s="64" t="s">
        <v>46</v>
      </c>
      <c r="B15" s="6">
        <v>2.2</v>
      </c>
      <c r="C15" s="7">
        <v>3</v>
      </c>
      <c r="D15" s="8">
        <v>2.2</v>
      </c>
      <c r="F15" s="6">
        <v>2.4</v>
      </c>
      <c r="G15" s="7">
        <v>5.1</v>
      </c>
      <c r="H15" s="8">
        <v>1.8</v>
      </c>
      <c r="J15" s="6">
        <v>0.4</v>
      </c>
      <c r="K15" s="7">
        <v>7.1</v>
      </c>
      <c r="L15" s="8">
        <v>4.6</v>
      </c>
      <c r="N15" s="6">
        <v>5.9</v>
      </c>
      <c r="O15" s="7">
        <v>10.3</v>
      </c>
      <c r="P15" s="8">
        <v>9.8</v>
      </c>
      <c r="R15" s="6">
        <v>13.4</v>
      </c>
      <c r="S15" s="7">
        <v>20.9</v>
      </c>
      <c r="T15" s="8">
        <v>17.7</v>
      </c>
      <c r="V15" s="6">
        <v>14.5</v>
      </c>
      <c r="W15" s="7">
        <v>20.3</v>
      </c>
      <c r="X15" s="8">
        <v>16.9</v>
      </c>
      <c r="Z15" s="6">
        <v>20.4</v>
      </c>
      <c r="AA15" s="7">
        <v>35.3</v>
      </c>
      <c r="AB15" s="8">
        <v>29.6</v>
      </c>
      <c r="AD15" s="6">
        <v>8.2</v>
      </c>
      <c r="AE15" s="7">
        <v>17</v>
      </c>
      <c r="AF15" s="8">
        <v>12.5</v>
      </c>
      <c r="AH15" s="6">
        <v>9.6</v>
      </c>
      <c r="AI15" s="7">
        <v>31.5</v>
      </c>
      <c r="AJ15" s="8">
        <v>18.2</v>
      </c>
      <c r="AL15" s="6">
        <v>4.1</v>
      </c>
      <c r="AM15" s="7">
        <v>9.2</v>
      </c>
      <c r="AN15" s="8">
        <v>6.6</v>
      </c>
      <c r="AP15" s="6">
        <v>4.3</v>
      </c>
      <c r="AQ15" s="7">
        <v>6</v>
      </c>
      <c r="AR15" s="8">
        <v>3.1</v>
      </c>
      <c r="AT15" s="6">
        <v>1.1</v>
      </c>
      <c r="AU15" s="7">
        <v>9</v>
      </c>
      <c r="AV15" s="8">
        <v>7.2</v>
      </c>
    </row>
    <row r="16" spans="1:48" ht="12.75">
      <c r="A16" s="64" t="s">
        <v>47</v>
      </c>
      <c r="B16" s="6">
        <v>5.1</v>
      </c>
      <c r="C16" s="7">
        <v>6.2</v>
      </c>
      <c r="D16" s="8">
        <v>1.7</v>
      </c>
      <c r="F16" s="6">
        <v>0.5</v>
      </c>
      <c r="G16" s="7">
        <v>6.2</v>
      </c>
      <c r="H16" s="8">
        <v>-0.1</v>
      </c>
      <c r="J16" s="6">
        <v>2.7</v>
      </c>
      <c r="K16" s="7">
        <v>5.8</v>
      </c>
      <c r="L16" s="8">
        <v>3.3</v>
      </c>
      <c r="N16" s="6">
        <v>9.1</v>
      </c>
      <c r="O16" s="7">
        <v>16.3</v>
      </c>
      <c r="P16" s="8">
        <v>11</v>
      </c>
      <c r="R16" s="6">
        <v>13.7</v>
      </c>
      <c r="S16" s="7">
        <v>16.2</v>
      </c>
      <c r="T16" s="8">
        <v>15.1</v>
      </c>
      <c r="V16" s="6">
        <v>15.1</v>
      </c>
      <c r="W16" s="7">
        <v>21.6</v>
      </c>
      <c r="X16" s="8">
        <v>15.3</v>
      </c>
      <c r="Z16" s="6">
        <v>20.6</v>
      </c>
      <c r="AA16" s="7">
        <v>27.9</v>
      </c>
      <c r="AB16" s="8">
        <v>20.8</v>
      </c>
      <c r="AD16" s="6">
        <v>14.4</v>
      </c>
      <c r="AE16" s="7">
        <v>18.6</v>
      </c>
      <c r="AF16" s="8">
        <v>15.5</v>
      </c>
      <c r="AH16" s="6">
        <v>16.2</v>
      </c>
      <c r="AI16" s="7">
        <v>28.7</v>
      </c>
      <c r="AJ16" s="8">
        <v>21.2</v>
      </c>
      <c r="AL16" s="6">
        <v>5.9</v>
      </c>
      <c r="AM16" s="7">
        <v>8.5</v>
      </c>
      <c r="AN16" s="8">
        <v>7.6</v>
      </c>
      <c r="AP16" s="6">
        <v>1.7</v>
      </c>
      <c r="AQ16" s="7">
        <v>2.4</v>
      </c>
      <c r="AR16" s="8">
        <v>1.1</v>
      </c>
      <c r="AT16" s="6">
        <v>6.9</v>
      </c>
      <c r="AU16" s="7">
        <v>8</v>
      </c>
      <c r="AV16" s="8">
        <v>0.8</v>
      </c>
    </row>
    <row r="17" spans="1:48" ht="12.75">
      <c r="A17" s="64" t="s">
        <v>48</v>
      </c>
      <c r="B17" s="6">
        <v>3.4</v>
      </c>
      <c r="C17" s="7">
        <v>3.9</v>
      </c>
      <c r="D17" s="8">
        <v>3.5</v>
      </c>
      <c r="F17" s="6">
        <v>1.9</v>
      </c>
      <c r="G17" s="7">
        <v>6.6</v>
      </c>
      <c r="H17" s="8">
        <v>4.4</v>
      </c>
      <c r="J17" s="6">
        <v>3.1</v>
      </c>
      <c r="K17" s="7">
        <v>5.3</v>
      </c>
      <c r="L17" s="8">
        <v>2.2</v>
      </c>
      <c r="N17" s="6">
        <v>3.4</v>
      </c>
      <c r="O17" s="7">
        <v>19.4</v>
      </c>
      <c r="P17" s="8">
        <v>12.3</v>
      </c>
      <c r="R17" s="6">
        <v>13.6</v>
      </c>
      <c r="S17" s="7">
        <v>20.3</v>
      </c>
      <c r="T17" s="8">
        <v>13.6</v>
      </c>
      <c r="V17" s="6">
        <v>15.8</v>
      </c>
      <c r="W17" s="7">
        <v>22.7</v>
      </c>
      <c r="X17" s="8">
        <v>17.4</v>
      </c>
      <c r="Z17" s="6">
        <v>20.4</v>
      </c>
      <c r="AA17" s="7">
        <v>35.8</v>
      </c>
      <c r="AB17" s="8">
        <v>18.6</v>
      </c>
      <c r="AD17" s="6">
        <v>15.2</v>
      </c>
      <c r="AE17" s="7">
        <v>24.5</v>
      </c>
      <c r="AF17" s="8">
        <v>17.7</v>
      </c>
      <c r="AH17" s="6">
        <v>15.3</v>
      </c>
      <c r="AI17" s="7">
        <v>27.8</v>
      </c>
      <c r="AJ17" s="8">
        <v>21.4</v>
      </c>
      <c r="AL17" s="6">
        <v>7.6</v>
      </c>
      <c r="AM17" s="7">
        <v>9.4</v>
      </c>
      <c r="AN17" s="8">
        <v>7.8</v>
      </c>
      <c r="AP17" s="6">
        <v>-2.7</v>
      </c>
      <c r="AQ17" s="7">
        <v>3.6</v>
      </c>
      <c r="AR17" s="8">
        <v>-2.1</v>
      </c>
      <c r="AT17" s="6">
        <v>-0.3</v>
      </c>
      <c r="AU17" s="7">
        <v>2.7</v>
      </c>
      <c r="AV17" s="8">
        <v>2.2</v>
      </c>
    </row>
    <row r="18" spans="1:48" ht="12.75">
      <c r="A18" s="64" t="s">
        <v>49</v>
      </c>
      <c r="B18" s="6">
        <v>1.2</v>
      </c>
      <c r="C18" s="7">
        <v>4.5</v>
      </c>
      <c r="D18" s="8">
        <v>-1.9</v>
      </c>
      <c r="F18" s="6">
        <v>4.4</v>
      </c>
      <c r="G18" s="7">
        <v>12.6</v>
      </c>
      <c r="H18" s="8">
        <v>5.2</v>
      </c>
      <c r="J18" s="6">
        <v>-0.9</v>
      </c>
      <c r="K18" s="7">
        <v>7.9</v>
      </c>
      <c r="L18" s="8">
        <v>3.8</v>
      </c>
      <c r="N18" s="6">
        <v>10</v>
      </c>
      <c r="O18" s="7">
        <v>11.5</v>
      </c>
      <c r="P18" s="8">
        <v>9.6</v>
      </c>
      <c r="R18" s="6">
        <v>12.1</v>
      </c>
      <c r="S18" s="7">
        <v>18</v>
      </c>
      <c r="T18" s="8">
        <v>11.6</v>
      </c>
      <c r="V18" s="6">
        <v>13.3</v>
      </c>
      <c r="W18" s="7">
        <v>22</v>
      </c>
      <c r="X18" s="8">
        <v>18.7</v>
      </c>
      <c r="Z18" s="6">
        <v>15.7</v>
      </c>
      <c r="AA18" s="7">
        <v>14.4</v>
      </c>
      <c r="AB18" s="8">
        <v>14.5</v>
      </c>
      <c r="AD18" s="6">
        <v>9.8</v>
      </c>
      <c r="AE18" s="7">
        <v>28.6</v>
      </c>
      <c r="AF18" s="8">
        <v>18.2</v>
      </c>
      <c r="AH18" s="6">
        <v>14.2</v>
      </c>
      <c r="AI18" s="7">
        <v>28.3</v>
      </c>
      <c r="AJ18" s="8">
        <v>22</v>
      </c>
      <c r="AL18" s="6">
        <v>9</v>
      </c>
      <c r="AM18" s="7">
        <v>10.9</v>
      </c>
      <c r="AN18" s="8">
        <v>10.2</v>
      </c>
      <c r="AP18" s="6">
        <v>-6</v>
      </c>
      <c r="AQ18" s="7">
        <v>5.1</v>
      </c>
      <c r="AR18" s="8">
        <v>-2.4</v>
      </c>
      <c r="AT18" s="6">
        <v>1.7</v>
      </c>
      <c r="AU18" s="7">
        <v>4.6</v>
      </c>
      <c r="AV18" s="8">
        <v>2.4</v>
      </c>
    </row>
    <row r="19" spans="1:48" ht="12.75">
      <c r="A19" s="64" t="s">
        <v>50</v>
      </c>
      <c r="B19" s="6">
        <v>0.1</v>
      </c>
      <c r="C19" s="7">
        <v>2.7</v>
      </c>
      <c r="D19" s="8">
        <v>0.6</v>
      </c>
      <c r="F19" s="6">
        <v>5.1</v>
      </c>
      <c r="G19" s="7">
        <v>7.7</v>
      </c>
      <c r="H19" s="8">
        <v>4.9</v>
      </c>
      <c r="J19" s="6">
        <v>0.9</v>
      </c>
      <c r="K19" s="7">
        <v>3</v>
      </c>
      <c r="L19" s="8">
        <v>1.5</v>
      </c>
      <c r="N19" s="6">
        <v>1.8</v>
      </c>
      <c r="O19" s="7">
        <v>12.8</v>
      </c>
      <c r="P19" s="8">
        <v>9.4</v>
      </c>
      <c r="R19" s="6">
        <v>6</v>
      </c>
      <c r="S19" s="7">
        <v>8.7</v>
      </c>
      <c r="T19" s="8">
        <v>8.3</v>
      </c>
      <c r="V19" s="6">
        <v>16.2</v>
      </c>
      <c r="W19" s="7">
        <v>15.5</v>
      </c>
      <c r="X19" s="8">
        <v>17.8</v>
      </c>
      <c r="Z19" s="6">
        <v>13.3</v>
      </c>
      <c r="AA19" s="7">
        <v>17.7</v>
      </c>
      <c r="AB19" s="8">
        <v>16</v>
      </c>
      <c r="AD19" s="6">
        <v>11.7</v>
      </c>
      <c r="AE19" s="7">
        <v>25</v>
      </c>
      <c r="AF19" s="8">
        <v>15.8</v>
      </c>
      <c r="AH19" s="6">
        <v>13.4</v>
      </c>
      <c r="AI19" s="7">
        <v>26.9</v>
      </c>
      <c r="AJ19" s="8">
        <v>21.8</v>
      </c>
      <c r="AL19" s="6">
        <v>10.1</v>
      </c>
      <c r="AM19" s="7">
        <v>14.7</v>
      </c>
      <c r="AN19" s="8">
        <v>11.3</v>
      </c>
      <c r="AP19" s="6">
        <v>-6.2</v>
      </c>
      <c r="AQ19" s="7">
        <v>3.1</v>
      </c>
      <c r="AR19" s="8">
        <v>3</v>
      </c>
      <c r="AT19" s="6">
        <v>2.5</v>
      </c>
      <c r="AU19" s="7">
        <v>3.4</v>
      </c>
      <c r="AV19" s="8">
        <v>2.2</v>
      </c>
    </row>
    <row r="20" spans="1:48" ht="12.75">
      <c r="A20" s="64" t="s">
        <v>51</v>
      </c>
      <c r="B20" s="6">
        <v>-1.4</v>
      </c>
      <c r="C20" s="7">
        <v>0</v>
      </c>
      <c r="D20" s="8">
        <v>-2.7</v>
      </c>
      <c r="F20" s="6">
        <v>2.7</v>
      </c>
      <c r="G20" s="7">
        <v>3</v>
      </c>
      <c r="H20" s="8">
        <v>1.7</v>
      </c>
      <c r="J20" s="6">
        <v>1.3</v>
      </c>
      <c r="K20" s="7">
        <v>5.5</v>
      </c>
      <c r="L20" s="8">
        <v>1.5</v>
      </c>
      <c r="N20" s="6">
        <v>8.1</v>
      </c>
      <c r="O20" s="7">
        <v>17</v>
      </c>
      <c r="P20" s="8">
        <v>10.2</v>
      </c>
      <c r="R20" s="6">
        <v>6.8</v>
      </c>
      <c r="S20" s="7">
        <v>12.3</v>
      </c>
      <c r="T20" s="8">
        <v>9.1</v>
      </c>
      <c r="V20" s="6">
        <v>14.2</v>
      </c>
      <c r="W20" s="7">
        <v>25.7</v>
      </c>
      <c r="X20" s="8">
        <v>23.5</v>
      </c>
      <c r="Z20" s="6">
        <v>12.2</v>
      </c>
      <c r="AA20" s="7">
        <v>25.3</v>
      </c>
      <c r="AB20" s="8">
        <v>24.1</v>
      </c>
      <c r="AD20" s="6">
        <v>14.7</v>
      </c>
      <c r="AE20" s="7">
        <v>25.3</v>
      </c>
      <c r="AF20" s="8">
        <v>16.7</v>
      </c>
      <c r="AH20" s="6">
        <v>14.3</v>
      </c>
      <c r="AI20" s="7">
        <v>26.6</v>
      </c>
      <c r="AJ20" s="8">
        <v>23.1</v>
      </c>
      <c r="AL20" s="6">
        <v>9</v>
      </c>
      <c r="AM20" s="7">
        <v>16.6</v>
      </c>
      <c r="AN20" s="8">
        <v>8.5</v>
      </c>
      <c r="AP20" s="6">
        <v>3.7</v>
      </c>
      <c r="AQ20" s="7">
        <v>7.8</v>
      </c>
      <c r="AR20" s="8">
        <v>7.1</v>
      </c>
      <c r="AT20" s="6">
        <v>2.3</v>
      </c>
      <c r="AU20" s="7">
        <v>3.7</v>
      </c>
      <c r="AV20" s="8">
        <v>-0.8</v>
      </c>
    </row>
    <row r="21" spans="1:48" ht="12.75">
      <c r="A21" s="64" t="s">
        <v>52</v>
      </c>
      <c r="B21" s="6">
        <v>-2.4</v>
      </c>
      <c r="C21" s="7">
        <v>-0.7</v>
      </c>
      <c r="D21" s="8">
        <v>-2.7</v>
      </c>
      <c r="F21" s="6">
        <v>0.1</v>
      </c>
      <c r="G21" s="7">
        <v>2.3</v>
      </c>
      <c r="H21" s="8">
        <v>3.7</v>
      </c>
      <c r="J21" s="6">
        <v>-2.7</v>
      </c>
      <c r="K21" s="7">
        <v>11.2</v>
      </c>
      <c r="L21" s="8">
        <v>1.9</v>
      </c>
      <c r="N21" s="6">
        <v>7.4</v>
      </c>
      <c r="O21" s="7">
        <v>17.2</v>
      </c>
      <c r="P21" s="8">
        <v>9</v>
      </c>
      <c r="R21" s="6">
        <v>6.8</v>
      </c>
      <c r="S21" s="7">
        <v>12.2</v>
      </c>
      <c r="T21" s="8">
        <v>10.5</v>
      </c>
      <c r="V21" s="6">
        <v>16.3</v>
      </c>
      <c r="W21" s="7">
        <v>17.5</v>
      </c>
      <c r="X21" s="8">
        <v>17.8</v>
      </c>
      <c r="Z21" s="6">
        <v>11.7</v>
      </c>
      <c r="AA21" s="7">
        <v>28.8</v>
      </c>
      <c r="AB21" s="8">
        <v>22.3</v>
      </c>
      <c r="AD21" s="6">
        <v>12.8</v>
      </c>
      <c r="AE21" s="7">
        <v>26.3</v>
      </c>
      <c r="AF21" s="8">
        <v>14.4</v>
      </c>
      <c r="AH21" s="6">
        <v>17.6</v>
      </c>
      <c r="AI21" s="7">
        <v>22.7</v>
      </c>
      <c r="AJ21" s="8">
        <v>18.8</v>
      </c>
      <c r="AL21" s="6">
        <v>8.3</v>
      </c>
      <c r="AM21" s="7">
        <v>14.5</v>
      </c>
      <c r="AN21" s="8">
        <v>11.3</v>
      </c>
      <c r="AP21" s="6">
        <v>8.6</v>
      </c>
      <c r="AQ21" s="7">
        <v>12.3</v>
      </c>
      <c r="AR21" s="8">
        <v>8</v>
      </c>
      <c r="AT21" s="6">
        <v>-3.7</v>
      </c>
      <c r="AU21" s="7">
        <v>-0.1</v>
      </c>
      <c r="AV21" s="8">
        <v>0.6</v>
      </c>
    </row>
    <row r="22" spans="1:48" ht="12.75">
      <c r="A22" s="64" t="s">
        <v>53</v>
      </c>
      <c r="B22" s="6">
        <v>-10.7</v>
      </c>
      <c r="C22" s="7">
        <v>-4.6</v>
      </c>
      <c r="D22" s="8">
        <v>-9.1</v>
      </c>
      <c r="F22" s="6">
        <v>3.2</v>
      </c>
      <c r="G22" s="7">
        <v>3.2</v>
      </c>
      <c r="H22" s="8">
        <v>3.1</v>
      </c>
      <c r="J22" s="6">
        <v>-2.7</v>
      </c>
      <c r="K22" s="7">
        <v>12.8</v>
      </c>
      <c r="L22" s="8">
        <v>4.4</v>
      </c>
      <c r="N22" s="6">
        <v>6.4</v>
      </c>
      <c r="O22" s="7">
        <v>11.6</v>
      </c>
      <c r="P22" s="8">
        <v>7.2</v>
      </c>
      <c r="R22" s="6">
        <v>9</v>
      </c>
      <c r="S22" s="7">
        <v>12.2</v>
      </c>
      <c r="T22" s="8">
        <v>12.6</v>
      </c>
      <c r="V22" s="6">
        <v>11.6</v>
      </c>
      <c r="W22" s="7">
        <v>23.9</v>
      </c>
      <c r="X22" s="8">
        <v>18.9</v>
      </c>
      <c r="Z22" s="6">
        <v>15.3</v>
      </c>
      <c r="AA22" s="7">
        <v>26.1</v>
      </c>
      <c r="AB22" s="8">
        <v>22.5</v>
      </c>
      <c r="AD22" s="6">
        <v>9.5</v>
      </c>
      <c r="AE22" s="7">
        <v>28.4</v>
      </c>
      <c r="AF22" s="8">
        <v>18.4</v>
      </c>
      <c r="AH22" s="6">
        <v>14.2</v>
      </c>
      <c r="AI22" s="7">
        <v>18.9</v>
      </c>
      <c r="AJ22" s="8">
        <v>17.7</v>
      </c>
      <c r="AL22" s="6">
        <v>10.3</v>
      </c>
      <c r="AM22" s="7">
        <v>13.4</v>
      </c>
      <c r="AN22" s="8">
        <v>11.5</v>
      </c>
      <c r="AP22" s="6">
        <v>10</v>
      </c>
      <c r="AQ22" s="7">
        <v>8.8</v>
      </c>
      <c r="AR22" s="8">
        <v>5.3</v>
      </c>
      <c r="AT22" s="6">
        <v>0.1</v>
      </c>
      <c r="AU22" s="7">
        <v>2.2</v>
      </c>
      <c r="AV22" s="8">
        <v>2.2</v>
      </c>
    </row>
    <row r="23" spans="1:48" ht="12.75">
      <c r="A23" s="64" t="s">
        <v>54</v>
      </c>
      <c r="B23" s="6">
        <v>-11.3</v>
      </c>
      <c r="C23" s="7">
        <v>-3.7</v>
      </c>
      <c r="D23" s="8">
        <v>-9.1</v>
      </c>
      <c r="F23" s="6">
        <v>1.7</v>
      </c>
      <c r="G23" s="7">
        <v>5.4</v>
      </c>
      <c r="H23" s="8">
        <v>3.3</v>
      </c>
      <c r="J23" s="6">
        <v>2.8</v>
      </c>
      <c r="K23" s="7">
        <v>6.8</v>
      </c>
      <c r="L23" s="8">
        <v>1.3</v>
      </c>
      <c r="N23" s="6">
        <v>2.9</v>
      </c>
      <c r="O23" s="7">
        <v>10.8</v>
      </c>
      <c r="P23" s="8">
        <v>9.2</v>
      </c>
      <c r="R23" s="6">
        <v>8.8</v>
      </c>
      <c r="S23" s="7">
        <v>19.6</v>
      </c>
      <c r="T23" s="8">
        <v>15.9</v>
      </c>
      <c r="V23" s="6">
        <v>15.6</v>
      </c>
      <c r="W23" s="7">
        <v>24.1</v>
      </c>
      <c r="X23" s="8">
        <v>16.9</v>
      </c>
      <c r="Z23" s="6">
        <v>16.6</v>
      </c>
      <c r="AA23" s="7">
        <v>28.3</v>
      </c>
      <c r="AB23" s="8">
        <v>22.5</v>
      </c>
      <c r="AD23" s="6">
        <v>8.6</v>
      </c>
      <c r="AE23" s="7">
        <v>28</v>
      </c>
      <c r="AF23" s="8">
        <v>17.2</v>
      </c>
      <c r="AH23" s="6">
        <v>15.5</v>
      </c>
      <c r="AI23" s="7">
        <v>16.8</v>
      </c>
      <c r="AJ23" s="8">
        <v>14.1</v>
      </c>
      <c r="AL23" s="6">
        <v>9.5</v>
      </c>
      <c r="AM23" s="7">
        <v>12.6</v>
      </c>
      <c r="AN23" s="8">
        <v>7.5</v>
      </c>
      <c r="AP23" s="6">
        <v>6.5</v>
      </c>
      <c r="AQ23" s="7">
        <v>7.7</v>
      </c>
      <c r="AR23" s="8">
        <v>7.7</v>
      </c>
      <c r="AT23" s="6">
        <v>1.8</v>
      </c>
      <c r="AU23" s="7">
        <v>3.7</v>
      </c>
      <c r="AV23" s="8">
        <v>1.8</v>
      </c>
    </row>
    <row r="24" spans="1:48" ht="12.75">
      <c r="A24" s="64" t="s">
        <v>55</v>
      </c>
      <c r="B24" s="6">
        <v>-9.8</v>
      </c>
      <c r="C24" s="7">
        <v>-2.5</v>
      </c>
      <c r="D24" s="8">
        <v>-1.5</v>
      </c>
      <c r="F24" s="6">
        <v>1.9</v>
      </c>
      <c r="G24" s="7">
        <v>6.8</v>
      </c>
      <c r="H24" s="8">
        <v>2.2</v>
      </c>
      <c r="J24" s="6">
        <v>1.3</v>
      </c>
      <c r="K24" s="7">
        <v>5.9</v>
      </c>
      <c r="L24" s="8">
        <v>4.6</v>
      </c>
      <c r="N24" s="6">
        <v>2.5</v>
      </c>
      <c r="O24" s="7">
        <v>11.4</v>
      </c>
      <c r="P24" s="8">
        <v>7.3</v>
      </c>
      <c r="R24" s="6">
        <v>8.6</v>
      </c>
      <c r="S24" s="7">
        <v>18.9</v>
      </c>
      <c r="T24" s="8">
        <v>17.5</v>
      </c>
      <c r="V24" s="6">
        <v>14.3</v>
      </c>
      <c r="W24" s="7">
        <v>15.9</v>
      </c>
      <c r="X24" s="8">
        <v>17.3</v>
      </c>
      <c r="Z24" s="6">
        <v>15.8</v>
      </c>
      <c r="AA24" s="7">
        <v>28.4</v>
      </c>
      <c r="AB24" s="8">
        <v>23.5</v>
      </c>
      <c r="AD24" s="6">
        <v>11.9</v>
      </c>
      <c r="AE24" s="7">
        <v>28.5</v>
      </c>
      <c r="AF24" s="8">
        <v>20.2</v>
      </c>
      <c r="AH24" s="6">
        <v>12.3</v>
      </c>
      <c r="AI24" s="7">
        <v>17.3</v>
      </c>
      <c r="AJ24" s="8">
        <v>14.3</v>
      </c>
      <c r="AL24" s="6">
        <v>5.9</v>
      </c>
      <c r="AM24" s="7">
        <v>12.8</v>
      </c>
      <c r="AN24" s="8">
        <v>6.5</v>
      </c>
      <c r="AP24" s="6">
        <v>3.4</v>
      </c>
      <c r="AQ24" s="7">
        <v>10.7</v>
      </c>
      <c r="AR24" s="8">
        <v>4.2</v>
      </c>
      <c r="AT24" s="6">
        <v>-0.3</v>
      </c>
      <c r="AU24" s="7">
        <v>0.2</v>
      </c>
      <c r="AV24" s="8">
        <v>-2.1</v>
      </c>
    </row>
    <row r="25" spans="1:48" ht="12.75">
      <c r="A25" s="64" t="s">
        <v>56</v>
      </c>
      <c r="B25" s="6">
        <v>-2.8</v>
      </c>
      <c r="C25" s="7">
        <v>-1.9</v>
      </c>
      <c r="D25" s="8">
        <v>-6.5</v>
      </c>
      <c r="F25" s="6">
        <v>8.3</v>
      </c>
      <c r="G25" s="7">
        <v>12.2</v>
      </c>
      <c r="H25" s="8">
        <v>12.6</v>
      </c>
      <c r="J25" s="6">
        <v>4.7</v>
      </c>
      <c r="K25" s="7">
        <v>8.7</v>
      </c>
      <c r="L25" s="8">
        <v>5.8</v>
      </c>
      <c r="N25" s="6">
        <v>-0.4</v>
      </c>
      <c r="O25" s="7">
        <v>15.7</v>
      </c>
      <c r="P25" s="8">
        <v>9.7</v>
      </c>
      <c r="R25" s="6">
        <v>8.2</v>
      </c>
      <c r="S25" s="7">
        <v>24.8</v>
      </c>
      <c r="T25" s="8">
        <v>17.8</v>
      </c>
      <c r="V25" s="6">
        <v>13.4</v>
      </c>
      <c r="W25" s="7">
        <v>22.4</v>
      </c>
      <c r="X25" s="8">
        <v>18.9</v>
      </c>
      <c r="Z25" s="6">
        <v>17.7</v>
      </c>
      <c r="AA25" s="7">
        <v>29.4</v>
      </c>
      <c r="AB25" s="8">
        <v>25.3</v>
      </c>
      <c r="AD25" s="6">
        <v>17.9</v>
      </c>
      <c r="AE25" s="7">
        <v>20.1</v>
      </c>
      <c r="AF25" s="8">
        <v>15.3</v>
      </c>
      <c r="AH25" s="6">
        <v>11.9</v>
      </c>
      <c r="AI25" s="7">
        <v>19.2</v>
      </c>
      <c r="AJ25" s="8">
        <v>13.8</v>
      </c>
      <c r="AL25" s="6">
        <v>4.1</v>
      </c>
      <c r="AM25" s="7">
        <v>11.9</v>
      </c>
      <c r="AN25" s="8">
        <v>7.9</v>
      </c>
      <c r="AP25" s="6">
        <v>0.7</v>
      </c>
      <c r="AQ25" s="7">
        <v>14</v>
      </c>
      <c r="AR25" s="8">
        <v>12.3</v>
      </c>
      <c r="AT25" s="6">
        <v>-1.2</v>
      </c>
      <c r="AU25" s="7">
        <v>0</v>
      </c>
      <c r="AV25" s="8">
        <v>-1.5</v>
      </c>
    </row>
    <row r="26" spans="1:48" ht="12.75">
      <c r="A26" s="64" t="s">
        <v>57</v>
      </c>
      <c r="B26" s="6">
        <v>-9.3</v>
      </c>
      <c r="C26" s="7">
        <v>-2.3</v>
      </c>
      <c r="D26" s="8">
        <v>-10.6</v>
      </c>
      <c r="F26" s="6">
        <v>9.6</v>
      </c>
      <c r="G26" s="7">
        <v>13.4</v>
      </c>
      <c r="H26" s="8">
        <v>11.3</v>
      </c>
      <c r="J26" s="6">
        <v>4.1</v>
      </c>
      <c r="K26" s="7">
        <v>7.6</v>
      </c>
      <c r="L26" s="8">
        <v>1.5</v>
      </c>
      <c r="N26" s="6">
        <v>1.9</v>
      </c>
      <c r="O26" s="7">
        <v>14</v>
      </c>
      <c r="P26" s="8">
        <v>9.5</v>
      </c>
      <c r="R26" s="6">
        <v>9.8</v>
      </c>
      <c r="S26" s="7">
        <v>28.2</v>
      </c>
      <c r="T26" s="8">
        <v>22.6</v>
      </c>
      <c r="V26" s="6">
        <v>13.1</v>
      </c>
      <c r="W26" s="7">
        <v>27.4</v>
      </c>
      <c r="X26" s="8">
        <v>23.5</v>
      </c>
      <c r="Z26" s="6">
        <v>20.4</v>
      </c>
      <c r="AA26" s="7">
        <v>31.2</v>
      </c>
      <c r="AB26" s="8">
        <v>27</v>
      </c>
      <c r="AD26" s="6">
        <v>10</v>
      </c>
      <c r="AE26" s="7">
        <v>22.3</v>
      </c>
      <c r="AF26" s="8">
        <v>15.3</v>
      </c>
      <c r="AH26" s="6">
        <v>8.1</v>
      </c>
      <c r="AI26" s="7">
        <v>16.9</v>
      </c>
      <c r="AJ26" s="8">
        <v>9.4</v>
      </c>
      <c r="AL26" s="6">
        <v>2</v>
      </c>
      <c r="AM26" s="7">
        <v>10.6</v>
      </c>
      <c r="AN26" s="8">
        <v>6.5</v>
      </c>
      <c r="AP26" s="6">
        <v>10.8</v>
      </c>
      <c r="AQ26" s="7">
        <v>12.9</v>
      </c>
      <c r="AR26" s="8">
        <v>10.9</v>
      </c>
      <c r="AT26" s="6">
        <v>-2.6</v>
      </c>
      <c r="AU26" s="7">
        <v>0</v>
      </c>
      <c r="AV26" s="8">
        <v>-1</v>
      </c>
    </row>
    <row r="27" spans="1:48" ht="12.75">
      <c r="A27" s="64" t="s">
        <v>58</v>
      </c>
      <c r="B27" s="6">
        <v>-10.2</v>
      </c>
      <c r="C27" s="7">
        <v>-2.3</v>
      </c>
      <c r="D27" s="8">
        <v>2.8</v>
      </c>
      <c r="F27" s="6">
        <v>3</v>
      </c>
      <c r="G27" s="7">
        <v>3.2</v>
      </c>
      <c r="H27" s="8">
        <v>1.9</v>
      </c>
      <c r="J27" s="6">
        <v>2.2</v>
      </c>
      <c r="K27" s="7">
        <v>8.1</v>
      </c>
      <c r="L27" s="8">
        <v>3.4</v>
      </c>
      <c r="N27" s="6">
        <v>4.4</v>
      </c>
      <c r="O27" s="7">
        <v>14.1</v>
      </c>
      <c r="P27" s="8">
        <v>6</v>
      </c>
      <c r="R27" s="6">
        <v>17.7</v>
      </c>
      <c r="S27" s="7">
        <v>27.4</v>
      </c>
      <c r="T27" s="8">
        <v>18.1</v>
      </c>
      <c r="V27" s="6">
        <v>16.1</v>
      </c>
      <c r="W27" s="7">
        <v>31</v>
      </c>
      <c r="X27" s="8">
        <v>25.6</v>
      </c>
      <c r="Z27" s="6">
        <v>21</v>
      </c>
      <c r="AA27" s="7">
        <v>31.2</v>
      </c>
      <c r="AB27" s="8">
        <v>25.6</v>
      </c>
      <c r="AD27" s="6">
        <v>8.6</v>
      </c>
      <c r="AE27" s="7">
        <v>25.6</v>
      </c>
      <c r="AF27" s="8">
        <v>17.7</v>
      </c>
      <c r="AH27" s="6">
        <v>5.6</v>
      </c>
      <c r="AI27" s="7">
        <v>20.2</v>
      </c>
      <c r="AJ27" s="8">
        <v>14.3</v>
      </c>
      <c r="AL27" s="6">
        <v>3.7</v>
      </c>
      <c r="AM27" s="7">
        <v>13.2</v>
      </c>
      <c r="AN27" s="8">
        <v>7.2</v>
      </c>
      <c r="AP27" s="6">
        <v>9.2</v>
      </c>
      <c r="AQ27" s="7">
        <v>9.6</v>
      </c>
      <c r="AR27" s="8">
        <v>8.6</v>
      </c>
      <c r="AT27" s="6">
        <v>-1.4</v>
      </c>
      <c r="AU27" s="7">
        <v>2.7</v>
      </c>
      <c r="AV27" s="8">
        <v>1.9</v>
      </c>
    </row>
    <row r="28" spans="1:48" ht="12.75">
      <c r="A28" s="64" t="s">
        <v>59</v>
      </c>
      <c r="B28" s="6">
        <v>2.7</v>
      </c>
      <c r="C28" s="7">
        <v>5.8</v>
      </c>
      <c r="D28" s="8">
        <v>-0.6</v>
      </c>
      <c r="F28" s="6">
        <v>1.5</v>
      </c>
      <c r="G28" s="7">
        <v>2.7</v>
      </c>
      <c r="H28" s="8">
        <v>-1.4</v>
      </c>
      <c r="J28" s="6">
        <v>3.6</v>
      </c>
      <c r="K28" s="7">
        <v>5.8</v>
      </c>
      <c r="L28" s="8">
        <v>1.9</v>
      </c>
      <c r="N28" s="6">
        <v>1.8</v>
      </c>
      <c r="O28" s="7">
        <v>7.4</v>
      </c>
      <c r="P28" s="8">
        <v>4.2</v>
      </c>
      <c r="R28" s="6">
        <v>14.8</v>
      </c>
      <c r="S28" s="7">
        <v>20.2</v>
      </c>
      <c r="T28" s="8">
        <v>17.3</v>
      </c>
      <c r="V28" s="6">
        <v>17.2</v>
      </c>
      <c r="W28" s="7">
        <v>31.1</v>
      </c>
      <c r="X28" s="8">
        <v>28.3</v>
      </c>
      <c r="Z28" s="6">
        <v>20.3</v>
      </c>
      <c r="AA28" s="7">
        <v>23.5</v>
      </c>
      <c r="AB28" s="8">
        <v>21.7</v>
      </c>
      <c r="AD28" s="6">
        <v>11</v>
      </c>
      <c r="AE28" s="7">
        <v>28</v>
      </c>
      <c r="AF28" s="8">
        <v>16.8</v>
      </c>
      <c r="AH28" s="6">
        <v>7.1</v>
      </c>
      <c r="AI28" s="7">
        <v>20</v>
      </c>
      <c r="AJ28" s="8">
        <v>12.7</v>
      </c>
      <c r="AL28" s="6">
        <v>8.4</v>
      </c>
      <c r="AM28" s="7">
        <v>15</v>
      </c>
      <c r="AN28" s="8">
        <v>11</v>
      </c>
      <c r="AP28" s="6">
        <v>8.6</v>
      </c>
      <c r="AQ28" s="7">
        <v>9.8</v>
      </c>
      <c r="AR28" s="8">
        <v>9.3</v>
      </c>
      <c r="AT28" s="6">
        <v>1.3</v>
      </c>
      <c r="AU28" s="7">
        <v>5</v>
      </c>
      <c r="AV28" s="8">
        <v>5.9</v>
      </c>
    </row>
    <row r="29" spans="1:48" ht="12.75">
      <c r="A29" s="64" t="s">
        <v>60</v>
      </c>
      <c r="B29" s="6">
        <v>1.4</v>
      </c>
      <c r="C29" s="7">
        <v>4.1</v>
      </c>
      <c r="D29" s="8">
        <v>3.4</v>
      </c>
      <c r="F29" s="6">
        <v>-2.5</v>
      </c>
      <c r="G29" s="7">
        <v>5.1</v>
      </c>
      <c r="H29" s="8">
        <v>0.2</v>
      </c>
      <c r="J29" s="6">
        <v>1.2</v>
      </c>
      <c r="K29" s="7">
        <v>8.1</v>
      </c>
      <c r="L29" s="8">
        <v>4.8</v>
      </c>
      <c r="N29" s="6">
        <v>-1.4</v>
      </c>
      <c r="O29" s="7">
        <v>5.4</v>
      </c>
      <c r="P29" s="8">
        <v>2.9</v>
      </c>
      <c r="R29" s="6">
        <v>13.4</v>
      </c>
      <c r="S29" s="7">
        <v>20.2</v>
      </c>
      <c r="T29" s="8">
        <v>15.1</v>
      </c>
      <c r="V29" s="6">
        <v>22.6</v>
      </c>
      <c r="W29" s="7">
        <v>33.8</v>
      </c>
      <c r="X29" s="8">
        <v>18.6</v>
      </c>
      <c r="Z29" s="6">
        <v>18</v>
      </c>
      <c r="AA29" s="7">
        <v>28.7</v>
      </c>
      <c r="AB29" s="8">
        <v>25.5</v>
      </c>
      <c r="AD29" s="6">
        <v>7.9</v>
      </c>
      <c r="AE29" s="7">
        <v>29.7</v>
      </c>
      <c r="AF29" s="8">
        <v>17.7</v>
      </c>
      <c r="AH29" s="6">
        <v>6.9</v>
      </c>
      <c r="AI29" s="7">
        <v>20.4</v>
      </c>
      <c r="AJ29" s="8">
        <v>13.8</v>
      </c>
      <c r="AL29" s="6">
        <v>10.5</v>
      </c>
      <c r="AM29" s="7">
        <v>14.1</v>
      </c>
      <c r="AN29" s="8">
        <v>11.2</v>
      </c>
      <c r="AP29" s="6">
        <v>7.8</v>
      </c>
      <c r="AQ29" s="7">
        <v>7.9</v>
      </c>
      <c r="AR29" s="8">
        <v>7.1</v>
      </c>
      <c r="AT29" s="6">
        <v>6.3</v>
      </c>
      <c r="AU29" s="7">
        <v>7.1</v>
      </c>
      <c r="AV29" s="8">
        <v>8.3</v>
      </c>
    </row>
    <row r="30" spans="1:48" ht="12.75">
      <c r="A30" s="64" t="s">
        <v>61</v>
      </c>
      <c r="B30" s="6">
        <v>0</v>
      </c>
      <c r="C30" s="7">
        <v>10.3</v>
      </c>
      <c r="D30" s="8">
        <v>1.5</v>
      </c>
      <c r="F30" s="6">
        <v>-5</v>
      </c>
      <c r="G30" s="7">
        <v>4.4</v>
      </c>
      <c r="H30" s="8">
        <v>-2</v>
      </c>
      <c r="J30" s="6">
        <v>4.5</v>
      </c>
      <c r="K30" s="7">
        <v>9</v>
      </c>
      <c r="L30" s="8">
        <v>3.2</v>
      </c>
      <c r="N30" s="6">
        <v>3.5</v>
      </c>
      <c r="O30" s="7">
        <v>5.9</v>
      </c>
      <c r="P30" s="8">
        <v>6.1</v>
      </c>
      <c r="R30" s="6">
        <v>14.4</v>
      </c>
      <c r="S30" s="7">
        <v>21.6</v>
      </c>
      <c r="T30" s="8">
        <v>18.1</v>
      </c>
      <c r="V30" s="6">
        <v>19.1</v>
      </c>
      <c r="W30" s="7">
        <v>21</v>
      </c>
      <c r="X30" s="8">
        <v>20.1</v>
      </c>
      <c r="Z30" s="6">
        <v>19.4</v>
      </c>
      <c r="AA30" s="7">
        <v>35.5</v>
      </c>
      <c r="AB30" s="8">
        <v>24.4</v>
      </c>
      <c r="AD30" s="6">
        <v>8.1</v>
      </c>
      <c r="AE30" s="7">
        <v>30.2</v>
      </c>
      <c r="AF30" s="8">
        <v>17.9</v>
      </c>
      <c r="AH30" s="6">
        <v>7</v>
      </c>
      <c r="AI30" s="7">
        <v>20.2</v>
      </c>
      <c r="AJ30" s="8">
        <v>13.3</v>
      </c>
      <c r="AL30" s="6">
        <v>10.3</v>
      </c>
      <c r="AM30" s="7">
        <v>12.6</v>
      </c>
      <c r="AN30" s="8">
        <v>10</v>
      </c>
      <c r="AP30" s="6">
        <v>7.1</v>
      </c>
      <c r="AQ30" s="7">
        <v>8.6</v>
      </c>
      <c r="AR30" s="8">
        <v>7.3</v>
      </c>
      <c r="AT30" s="6">
        <v>8.7</v>
      </c>
      <c r="AU30" s="7">
        <v>9.9</v>
      </c>
      <c r="AV30" s="8">
        <v>6.5</v>
      </c>
    </row>
    <row r="31" spans="1:48" ht="12.75">
      <c r="A31" s="64" t="s">
        <v>62</v>
      </c>
      <c r="B31" s="6">
        <v>1.1</v>
      </c>
      <c r="C31" s="7">
        <v>12.2</v>
      </c>
      <c r="D31" s="8">
        <v>5.4</v>
      </c>
      <c r="F31" s="6">
        <v>-0.6</v>
      </c>
      <c r="G31" s="7">
        <v>4.6</v>
      </c>
      <c r="H31" s="8">
        <v>-0.3</v>
      </c>
      <c r="J31" s="6">
        <v>-0.8</v>
      </c>
      <c r="K31" s="7">
        <v>15</v>
      </c>
      <c r="L31" s="8">
        <v>8.1</v>
      </c>
      <c r="N31" s="6">
        <v>2.6</v>
      </c>
      <c r="O31" s="7">
        <v>6.8</v>
      </c>
      <c r="P31" s="8">
        <v>4</v>
      </c>
      <c r="R31" s="6">
        <v>12.4</v>
      </c>
      <c r="S31" s="7">
        <v>25.8</v>
      </c>
      <c r="T31" s="8">
        <v>18.8</v>
      </c>
      <c r="V31" s="6">
        <v>16</v>
      </c>
      <c r="W31" s="7">
        <v>20</v>
      </c>
      <c r="X31" s="8">
        <v>17</v>
      </c>
      <c r="Z31" s="6">
        <v>20.4</v>
      </c>
      <c r="AA31" s="7">
        <v>33.3</v>
      </c>
      <c r="AB31" s="8">
        <v>22.1</v>
      </c>
      <c r="AD31" s="6">
        <v>7.8</v>
      </c>
      <c r="AE31" s="7">
        <v>31.7</v>
      </c>
      <c r="AF31" s="8">
        <v>19.9</v>
      </c>
      <c r="AH31" s="6">
        <v>7.1</v>
      </c>
      <c r="AI31" s="7">
        <v>20.8</v>
      </c>
      <c r="AJ31" s="8">
        <v>13</v>
      </c>
      <c r="AL31" s="6">
        <v>7.7</v>
      </c>
      <c r="AM31" s="7">
        <v>12.1</v>
      </c>
      <c r="AN31" s="8">
        <v>7.8</v>
      </c>
      <c r="AP31" s="6">
        <v>5.9</v>
      </c>
      <c r="AQ31" s="7">
        <v>5.9</v>
      </c>
      <c r="AR31" s="8">
        <v>3.8</v>
      </c>
      <c r="AT31" s="6">
        <v>4.6</v>
      </c>
      <c r="AU31" s="7">
        <v>6.4</v>
      </c>
      <c r="AV31" s="8">
        <v>5.2</v>
      </c>
    </row>
    <row r="32" spans="1:48" ht="12.75">
      <c r="A32" s="64" t="s">
        <v>63</v>
      </c>
      <c r="B32" s="6">
        <v>8.6</v>
      </c>
      <c r="C32" s="7">
        <v>7.9</v>
      </c>
      <c r="D32" s="8">
        <v>2</v>
      </c>
      <c r="F32" s="66">
        <v>-0.6</v>
      </c>
      <c r="G32" s="67">
        <v>4.1</v>
      </c>
      <c r="H32" s="68">
        <v>5.2</v>
      </c>
      <c r="J32" s="6">
        <v>4.5</v>
      </c>
      <c r="K32" s="7">
        <v>15.8</v>
      </c>
      <c r="L32" s="8">
        <v>10.5</v>
      </c>
      <c r="N32" s="6">
        <v>-0.5</v>
      </c>
      <c r="O32" s="7">
        <v>11.1</v>
      </c>
      <c r="P32" s="8">
        <v>5.3</v>
      </c>
      <c r="R32" s="6">
        <v>15.3</v>
      </c>
      <c r="S32" s="7">
        <v>27.2</v>
      </c>
      <c r="T32" s="8">
        <v>17.1</v>
      </c>
      <c r="V32" s="6">
        <v>11.5</v>
      </c>
      <c r="W32" s="7">
        <v>24.2</v>
      </c>
      <c r="X32" s="8">
        <v>20</v>
      </c>
      <c r="Z32" s="6">
        <v>17.9</v>
      </c>
      <c r="AA32" s="7">
        <v>26.1</v>
      </c>
      <c r="AB32" s="8">
        <v>20</v>
      </c>
      <c r="AD32" s="6">
        <v>10</v>
      </c>
      <c r="AE32" s="7">
        <v>33.2</v>
      </c>
      <c r="AF32" s="8">
        <v>21.2</v>
      </c>
      <c r="AH32" s="6">
        <v>6.5</v>
      </c>
      <c r="AI32" s="7">
        <v>22.4</v>
      </c>
      <c r="AJ32" s="8">
        <v>18.5</v>
      </c>
      <c r="AL32" s="6">
        <v>4.2</v>
      </c>
      <c r="AM32" s="7">
        <v>13.2</v>
      </c>
      <c r="AN32" s="8">
        <v>10.4</v>
      </c>
      <c r="AP32" s="6">
        <v>1.1</v>
      </c>
      <c r="AQ32" s="7">
        <v>2.5</v>
      </c>
      <c r="AR32" s="8">
        <v>0.2</v>
      </c>
      <c r="AT32" s="6">
        <v>4.1</v>
      </c>
      <c r="AU32" s="7">
        <v>5.2</v>
      </c>
      <c r="AV32" s="8">
        <v>2.6</v>
      </c>
    </row>
    <row r="33" spans="1:48" ht="12.75">
      <c r="A33" s="64" t="s">
        <v>64</v>
      </c>
      <c r="B33" s="6">
        <v>0.2</v>
      </c>
      <c r="C33" s="7">
        <v>9.2</v>
      </c>
      <c r="D33" s="8">
        <v>6</v>
      </c>
      <c r="J33" s="6">
        <v>8.8</v>
      </c>
      <c r="K33" s="7">
        <v>12.1</v>
      </c>
      <c r="L33" s="8">
        <v>6.4</v>
      </c>
      <c r="N33" s="6">
        <v>-1</v>
      </c>
      <c r="O33" s="7">
        <v>14.2</v>
      </c>
      <c r="P33" s="8">
        <v>8.3</v>
      </c>
      <c r="R33" s="6">
        <v>14.5</v>
      </c>
      <c r="S33" s="7">
        <v>25.8</v>
      </c>
      <c r="T33" s="8">
        <v>23</v>
      </c>
      <c r="V33" s="6">
        <v>17.6</v>
      </c>
      <c r="W33" s="7">
        <v>26.2</v>
      </c>
      <c r="X33" s="8">
        <v>22.6</v>
      </c>
      <c r="Z33" s="6">
        <v>19.9</v>
      </c>
      <c r="AA33" s="7">
        <v>28.3</v>
      </c>
      <c r="AB33" s="8">
        <v>24.5</v>
      </c>
      <c r="AD33" s="6">
        <v>14.5</v>
      </c>
      <c r="AE33" s="7">
        <v>22.8</v>
      </c>
      <c r="AF33" s="8">
        <v>16.6</v>
      </c>
      <c r="AH33" s="6">
        <v>11.3</v>
      </c>
      <c r="AI33" s="7">
        <v>23</v>
      </c>
      <c r="AJ33" s="8">
        <v>18.6</v>
      </c>
      <c r="AL33" s="6">
        <v>10.6</v>
      </c>
      <c r="AM33" s="7">
        <v>12.6</v>
      </c>
      <c r="AN33" s="8">
        <v>9.6</v>
      </c>
      <c r="AP33" s="6">
        <v>-4.3</v>
      </c>
      <c r="AQ33" s="7">
        <v>2.5</v>
      </c>
      <c r="AR33" s="8">
        <v>-3.5</v>
      </c>
      <c r="AT33" s="6">
        <v>-3.7</v>
      </c>
      <c r="AU33" s="7">
        <v>0.1</v>
      </c>
      <c r="AV33" s="8">
        <v>-1.9</v>
      </c>
    </row>
    <row r="34" spans="1:48" ht="12.75">
      <c r="A34" s="64" t="s">
        <v>65</v>
      </c>
      <c r="B34" s="6">
        <v>3.7</v>
      </c>
      <c r="C34" s="7">
        <v>11.6</v>
      </c>
      <c r="D34" s="8">
        <v>7.5</v>
      </c>
      <c r="J34" s="6">
        <v>2.1</v>
      </c>
      <c r="K34" s="7">
        <v>11</v>
      </c>
      <c r="L34" s="8">
        <v>9.7</v>
      </c>
      <c r="R34" s="6">
        <v>19</v>
      </c>
      <c r="S34" s="7">
        <v>24.3</v>
      </c>
      <c r="T34" s="8">
        <v>19.8</v>
      </c>
      <c r="Z34" s="6">
        <v>20.1</v>
      </c>
      <c r="AA34" s="7">
        <v>30.3</v>
      </c>
      <c r="AB34" s="8">
        <v>26.6</v>
      </c>
      <c r="AD34" s="6">
        <v>13.9</v>
      </c>
      <c r="AE34" s="7">
        <v>23.8</v>
      </c>
      <c r="AF34" s="8">
        <v>13.5</v>
      </c>
      <c r="AL34" s="6">
        <v>7.3</v>
      </c>
      <c r="AM34" s="7">
        <v>10.2</v>
      </c>
      <c r="AN34" s="8">
        <v>3</v>
      </c>
      <c r="AT34" s="6">
        <v>-2.5</v>
      </c>
      <c r="AU34" s="7">
        <v>-0.3</v>
      </c>
      <c r="AV34" s="8">
        <v>-4.8</v>
      </c>
    </row>
  </sheetData>
  <sheetProtection/>
  <mergeCells count="1">
    <mergeCell ref="A2:A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V34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A35" sqref="A35"/>
    </sheetView>
  </sheetViews>
  <sheetFormatPr defaultColWidth="9.140625" defaultRowHeight="12.75"/>
  <cols>
    <col min="1" max="1" width="7.28125" style="0" customWidth="1"/>
    <col min="2" max="2" width="9.00390625" style="0" customWidth="1"/>
    <col min="3" max="4" width="7.8515625" style="0" customWidth="1"/>
    <col min="5" max="5" width="3.28125" style="0" customWidth="1"/>
    <col min="6" max="8" width="7.8515625" style="0" customWidth="1"/>
    <col min="9" max="9" width="3.28125" style="0" customWidth="1"/>
    <col min="10" max="12" width="7.8515625" style="0" customWidth="1"/>
    <col min="13" max="13" width="3.28125" style="0" customWidth="1"/>
    <col min="14" max="16" width="7.8515625" style="0" customWidth="1"/>
    <col min="17" max="17" width="3.28125" style="0" customWidth="1"/>
    <col min="18" max="20" width="7.8515625" style="0" customWidth="1"/>
    <col min="21" max="21" width="3.28125" style="0" customWidth="1"/>
    <col min="22" max="24" width="7.8515625" style="0" customWidth="1"/>
    <col min="25" max="25" width="3.28125" style="0" customWidth="1"/>
    <col min="26" max="28" width="7.8515625" style="0" customWidth="1"/>
    <col min="29" max="29" width="3.28125" style="0" customWidth="1"/>
    <col min="30" max="32" width="7.8515625" style="0" customWidth="1"/>
    <col min="33" max="33" width="3.28125" style="0" customWidth="1"/>
    <col min="34" max="36" width="7.8515625" style="0" customWidth="1"/>
    <col min="37" max="37" width="3.28125" style="0" customWidth="1"/>
    <col min="38" max="40" width="7.8515625" style="0" customWidth="1"/>
    <col min="41" max="41" width="3.28125" style="0" customWidth="1"/>
    <col min="42" max="44" width="7.8515625" style="0" customWidth="1"/>
    <col min="45" max="45" width="3.28125" style="0" customWidth="1"/>
    <col min="46" max="48" width="7.8515625" style="0" customWidth="1"/>
    <col min="49" max="49" width="3.28125" style="0" customWidth="1"/>
  </cols>
  <sheetData>
    <row r="1" ht="31.5" customHeight="1" thickBot="1">
      <c r="B1" s="69">
        <v>2017</v>
      </c>
    </row>
    <row r="2" spans="1:48" ht="12.75">
      <c r="A2" s="70" t="s">
        <v>13</v>
      </c>
      <c r="B2" s="1" t="s">
        <v>0</v>
      </c>
      <c r="C2" s="2"/>
      <c r="D2" s="65" t="s">
        <v>1</v>
      </c>
      <c r="F2" s="1" t="s">
        <v>0</v>
      </c>
      <c r="G2" s="2"/>
      <c r="H2" s="65" t="s">
        <v>2</v>
      </c>
      <c r="J2" s="1" t="s">
        <v>0</v>
      </c>
      <c r="K2" s="2"/>
      <c r="L2" s="65" t="s">
        <v>3</v>
      </c>
      <c r="N2" s="1" t="s">
        <v>0</v>
      </c>
      <c r="O2" s="2"/>
      <c r="P2" s="65" t="s">
        <v>4</v>
      </c>
      <c r="R2" s="1" t="s">
        <v>0</v>
      </c>
      <c r="S2" s="2"/>
      <c r="T2" s="65" t="s">
        <v>5</v>
      </c>
      <c r="V2" s="1" t="s">
        <v>0</v>
      </c>
      <c r="W2" s="2"/>
      <c r="X2" s="65" t="s">
        <v>6</v>
      </c>
      <c r="Z2" s="1" t="s">
        <v>0</v>
      </c>
      <c r="AA2" s="2"/>
      <c r="AB2" s="65" t="s">
        <v>7</v>
      </c>
      <c r="AD2" s="1" t="s">
        <v>0</v>
      </c>
      <c r="AE2" s="2"/>
      <c r="AF2" s="65" t="s">
        <v>8</v>
      </c>
      <c r="AH2" s="1" t="s">
        <v>0</v>
      </c>
      <c r="AI2" s="2"/>
      <c r="AJ2" s="65" t="s">
        <v>9</v>
      </c>
      <c r="AL2" s="1" t="s">
        <v>0</v>
      </c>
      <c r="AM2" s="2"/>
      <c r="AN2" s="65" t="s">
        <v>10</v>
      </c>
      <c r="AP2" s="1" t="s">
        <v>0</v>
      </c>
      <c r="AQ2" s="2"/>
      <c r="AR2" s="65" t="s">
        <v>11</v>
      </c>
      <c r="AT2" s="1" t="s">
        <v>0</v>
      </c>
      <c r="AU2" s="2"/>
      <c r="AV2" s="65" t="s">
        <v>12</v>
      </c>
    </row>
    <row r="3" spans="1:48" ht="13.5" thickBot="1">
      <c r="A3" s="71"/>
      <c r="B3" s="3">
        <v>0.2916666666666667</v>
      </c>
      <c r="C3" s="4">
        <v>0.5833333333333334</v>
      </c>
      <c r="D3" s="5">
        <v>0.875</v>
      </c>
      <c r="F3" s="3">
        <v>0.2916666666666667</v>
      </c>
      <c r="G3" s="4">
        <v>0.5833333333333334</v>
      </c>
      <c r="H3" s="5">
        <v>0.875</v>
      </c>
      <c r="J3" s="3">
        <v>0.2916666666666667</v>
      </c>
      <c r="K3" s="4">
        <v>0.5833333333333334</v>
      </c>
      <c r="L3" s="5">
        <v>0.875</v>
      </c>
      <c r="N3" s="3">
        <v>0.2916666666666667</v>
      </c>
      <c r="O3" s="4">
        <v>0.5833333333333334</v>
      </c>
      <c r="P3" s="5">
        <v>0.875</v>
      </c>
      <c r="R3" s="3">
        <v>0.2916666666666667</v>
      </c>
      <c r="S3" s="4">
        <v>0.5833333333333334</v>
      </c>
      <c r="T3" s="5">
        <v>0.875</v>
      </c>
      <c r="V3" s="3">
        <v>0.2916666666666667</v>
      </c>
      <c r="W3" s="4">
        <v>0.5833333333333334</v>
      </c>
      <c r="X3" s="5">
        <v>0.875</v>
      </c>
      <c r="Z3" s="3">
        <v>0.2916666666666667</v>
      </c>
      <c r="AA3" s="4">
        <v>0.5833333333333334</v>
      </c>
      <c r="AB3" s="5">
        <v>0.875</v>
      </c>
      <c r="AD3" s="3">
        <v>0.2916666666666667</v>
      </c>
      <c r="AE3" s="4">
        <v>0.5833333333333334</v>
      </c>
      <c r="AF3" s="5">
        <v>0.875</v>
      </c>
      <c r="AH3" s="3">
        <v>0.2916666666666667</v>
      </c>
      <c r="AI3" s="4">
        <v>0.5833333333333334</v>
      </c>
      <c r="AJ3" s="5">
        <v>0.875</v>
      </c>
      <c r="AL3" s="3">
        <v>0.2916666666666667</v>
      </c>
      <c r="AM3" s="4">
        <v>0.5833333333333334</v>
      </c>
      <c r="AN3" s="5">
        <v>0.875</v>
      </c>
      <c r="AP3" s="3">
        <v>0.2916666666666667</v>
      </c>
      <c r="AQ3" s="4">
        <v>0.5833333333333334</v>
      </c>
      <c r="AR3" s="5">
        <v>0.875</v>
      </c>
      <c r="AT3" s="3">
        <v>0.2916666666666667</v>
      </c>
      <c r="AU3" s="4">
        <v>0.5833333333333334</v>
      </c>
      <c r="AV3" s="5">
        <v>0.875</v>
      </c>
    </row>
    <row r="4" spans="1:48" ht="12.75">
      <c r="A4" s="64" t="s">
        <v>35</v>
      </c>
      <c r="B4" s="6">
        <v>-5.4</v>
      </c>
      <c r="C4" s="7">
        <v>1.2</v>
      </c>
      <c r="D4" s="8">
        <v>-3</v>
      </c>
      <c r="F4" s="6">
        <v>-4.5</v>
      </c>
      <c r="G4" s="7">
        <v>-2.2</v>
      </c>
      <c r="H4" s="8">
        <v>-3.1</v>
      </c>
      <c r="J4" s="6">
        <v>2.8</v>
      </c>
      <c r="K4" s="7">
        <v>10.6</v>
      </c>
      <c r="L4" s="8">
        <v>6.8</v>
      </c>
      <c r="N4" s="6">
        <v>5.7</v>
      </c>
      <c r="O4" s="7">
        <v>22.8</v>
      </c>
      <c r="P4" s="8">
        <v>15.8</v>
      </c>
      <c r="R4" s="6">
        <v>6.7</v>
      </c>
      <c r="S4" s="7">
        <v>14.3</v>
      </c>
      <c r="T4" s="8">
        <v>11.9</v>
      </c>
      <c r="V4" s="6">
        <v>18.1</v>
      </c>
      <c r="W4" s="7">
        <v>26.8</v>
      </c>
      <c r="X4" s="8">
        <v>20.7</v>
      </c>
      <c r="Z4" s="6">
        <v>18</v>
      </c>
      <c r="AA4" s="7">
        <v>24.3</v>
      </c>
      <c r="AB4" s="8">
        <v>21.8</v>
      </c>
      <c r="AD4" s="6">
        <v>19.8</v>
      </c>
      <c r="AE4" s="7">
        <v>33.4</v>
      </c>
      <c r="AF4" s="8">
        <v>27</v>
      </c>
      <c r="AH4" s="6">
        <v>17.2</v>
      </c>
      <c r="AI4" s="7">
        <v>31.5</v>
      </c>
      <c r="AJ4" s="8">
        <v>22.4</v>
      </c>
      <c r="AL4" s="6">
        <v>7.8</v>
      </c>
      <c r="AM4" s="7">
        <v>20.2</v>
      </c>
      <c r="AN4" s="8">
        <v>14.3</v>
      </c>
      <c r="AP4" s="6">
        <v>5.9</v>
      </c>
      <c r="AQ4" s="7">
        <v>9.8</v>
      </c>
      <c r="AR4" s="8">
        <v>7.2</v>
      </c>
      <c r="AT4" s="6">
        <v>2.6</v>
      </c>
      <c r="AU4" s="7">
        <v>3.8</v>
      </c>
      <c r="AV4" s="8">
        <v>2</v>
      </c>
    </row>
    <row r="5" spans="1:48" ht="12.75">
      <c r="A5" s="64" t="s">
        <v>36</v>
      </c>
      <c r="B5" s="6">
        <v>-8.8</v>
      </c>
      <c r="C5" s="7">
        <v>1.7</v>
      </c>
      <c r="D5" s="8">
        <v>-4.7</v>
      </c>
      <c r="F5" s="6">
        <v>-3.2</v>
      </c>
      <c r="G5" s="7">
        <v>2</v>
      </c>
      <c r="H5" s="8">
        <v>-3.5</v>
      </c>
      <c r="J5" s="6">
        <v>4.8</v>
      </c>
      <c r="K5" s="7">
        <v>9</v>
      </c>
      <c r="L5" s="8">
        <v>5.1</v>
      </c>
      <c r="N5" s="6">
        <v>7.4</v>
      </c>
      <c r="O5" s="7">
        <v>22.9</v>
      </c>
      <c r="P5" s="8">
        <v>16.5</v>
      </c>
      <c r="R5" s="6">
        <v>9.2</v>
      </c>
      <c r="S5" s="7">
        <v>17.2</v>
      </c>
      <c r="T5" s="8">
        <v>12.9</v>
      </c>
      <c r="V5" s="6">
        <v>14.3</v>
      </c>
      <c r="W5" s="7">
        <v>25.5</v>
      </c>
      <c r="X5" s="8">
        <v>20.5</v>
      </c>
      <c r="Z5" s="6">
        <v>14.2</v>
      </c>
      <c r="AA5" s="7">
        <v>24.1</v>
      </c>
      <c r="AB5" s="8">
        <v>20.1</v>
      </c>
      <c r="AD5" s="6">
        <v>23.7</v>
      </c>
      <c r="AE5" s="7">
        <v>33.4</v>
      </c>
      <c r="AF5" s="8">
        <v>31.7</v>
      </c>
      <c r="AH5" s="6">
        <v>16</v>
      </c>
      <c r="AI5" s="7">
        <v>15.6</v>
      </c>
      <c r="AJ5" s="8">
        <v>12.8</v>
      </c>
      <c r="AL5" s="6">
        <v>6.5</v>
      </c>
      <c r="AM5" s="7">
        <v>19.9</v>
      </c>
      <c r="AN5" s="8">
        <v>12.1</v>
      </c>
      <c r="AP5" s="6">
        <v>4.7</v>
      </c>
      <c r="AQ5" s="7">
        <v>9.3</v>
      </c>
      <c r="AR5" s="8">
        <v>9.4</v>
      </c>
      <c r="AT5" s="6">
        <v>-0.8</v>
      </c>
      <c r="AU5" s="7">
        <v>3.4</v>
      </c>
      <c r="AV5" s="8">
        <v>-0.5</v>
      </c>
    </row>
    <row r="6" spans="1:48" ht="12.75">
      <c r="A6" s="64" t="s">
        <v>37</v>
      </c>
      <c r="B6" s="6">
        <v>-7.3</v>
      </c>
      <c r="C6" s="7">
        <v>0.5</v>
      </c>
      <c r="D6" s="8">
        <v>0.8</v>
      </c>
      <c r="F6" s="6">
        <v>-3.8</v>
      </c>
      <c r="G6" s="7">
        <v>2.4</v>
      </c>
      <c r="H6" s="8">
        <v>1.7</v>
      </c>
      <c r="J6" s="6">
        <v>7.7</v>
      </c>
      <c r="K6" s="7">
        <v>11.2</v>
      </c>
      <c r="L6" s="8">
        <v>7.9</v>
      </c>
      <c r="N6" s="6">
        <v>7.8</v>
      </c>
      <c r="O6" s="7">
        <v>21.8</v>
      </c>
      <c r="P6" s="8">
        <v>16.7</v>
      </c>
      <c r="R6" s="6">
        <v>8</v>
      </c>
      <c r="S6" s="7">
        <v>16.4</v>
      </c>
      <c r="T6" s="8">
        <v>11.4</v>
      </c>
      <c r="V6" s="6">
        <v>12.4</v>
      </c>
      <c r="W6" s="7">
        <v>29.1</v>
      </c>
      <c r="X6" s="8">
        <v>21.6</v>
      </c>
      <c r="Z6" s="6">
        <v>16</v>
      </c>
      <c r="AA6" s="7">
        <v>23.9</v>
      </c>
      <c r="AB6" s="8">
        <v>20.8</v>
      </c>
      <c r="AD6" s="6">
        <v>23.4</v>
      </c>
      <c r="AE6" s="7">
        <v>31.5</v>
      </c>
      <c r="AF6" s="8">
        <v>26.3</v>
      </c>
      <c r="AH6" s="6">
        <v>12.7</v>
      </c>
      <c r="AI6" s="7">
        <v>17.7</v>
      </c>
      <c r="AJ6" s="8">
        <v>14.9</v>
      </c>
      <c r="AL6" s="6">
        <v>7</v>
      </c>
      <c r="AM6" s="7">
        <v>20.8</v>
      </c>
      <c r="AN6" s="8">
        <v>17</v>
      </c>
      <c r="AP6" s="6">
        <v>5.3</v>
      </c>
      <c r="AQ6" s="7">
        <v>15.3</v>
      </c>
      <c r="AR6" s="8">
        <v>12.6</v>
      </c>
      <c r="AT6" s="6">
        <v>-0.9</v>
      </c>
      <c r="AU6" s="7">
        <v>2.3</v>
      </c>
      <c r="AV6" s="8">
        <v>1.2</v>
      </c>
    </row>
    <row r="7" spans="1:48" ht="12.75">
      <c r="A7" s="64" t="s">
        <v>38</v>
      </c>
      <c r="B7" s="6">
        <v>-1.7</v>
      </c>
      <c r="C7" s="7">
        <v>2.7</v>
      </c>
      <c r="D7" s="8">
        <v>2.3</v>
      </c>
      <c r="F7" s="6">
        <v>-0.1</v>
      </c>
      <c r="G7" s="7">
        <v>7.9</v>
      </c>
      <c r="H7" s="8">
        <v>1.3</v>
      </c>
      <c r="J7" s="6">
        <v>1</v>
      </c>
      <c r="K7" s="7">
        <v>12.7</v>
      </c>
      <c r="L7" s="8">
        <v>7.4</v>
      </c>
      <c r="N7" s="6">
        <v>12.6</v>
      </c>
      <c r="O7" s="7">
        <v>15.8</v>
      </c>
      <c r="P7" s="8">
        <v>10.7</v>
      </c>
      <c r="R7" s="6">
        <v>4.4</v>
      </c>
      <c r="S7" s="7">
        <v>19.9</v>
      </c>
      <c r="T7" s="8">
        <v>13.4</v>
      </c>
      <c r="V7" s="6">
        <v>13.7</v>
      </c>
      <c r="W7" s="7">
        <v>30.3</v>
      </c>
      <c r="X7" s="8">
        <v>24.9</v>
      </c>
      <c r="Z7" s="6">
        <v>16.7</v>
      </c>
      <c r="AA7" s="7">
        <v>23.8</v>
      </c>
      <c r="AB7" s="8">
        <v>20.4</v>
      </c>
      <c r="AD7" s="6">
        <v>20.3</v>
      </c>
      <c r="AE7" s="7">
        <v>32.9</v>
      </c>
      <c r="AF7" s="8">
        <v>24.1</v>
      </c>
      <c r="AH7" s="6">
        <v>13.3</v>
      </c>
      <c r="AI7" s="7">
        <v>17.1</v>
      </c>
      <c r="AJ7" s="8">
        <v>14</v>
      </c>
      <c r="AL7" s="6">
        <v>15</v>
      </c>
      <c r="AM7" s="7">
        <v>12.7</v>
      </c>
      <c r="AN7" s="8">
        <v>12</v>
      </c>
      <c r="AP7" s="6">
        <v>5.3</v>
      </c>
      <c r="AQ7" s="7">
        <v>13.2</v>
      </c>
      <c r="AR7" s="8">
        <v>5.1</v>
      </c>
      <c r="AT7" s="6">
        <v>1</v>
      </c>
      <c r="AU7" s="7">
        <v>2.3</v>
      </c>
      <c r="AV7" s="8">
        <v>0.8</v>
      </c>
    </row>
    <row r="8" spans="1:48" ht="12.75">
      <c r="A8" s="64" t="s">
        <v>39</v>
      </c>
      <c r="B8" s="6">
        <v>1.8</v>
      </c>
      <c r="C8" s="7">
        <v>4.1</v>
      </c>
      <c r="D8" s="8">
        <v>1.3</v>
      </c>
      <c r="F8" s="6">
        <v>2.4</v>
      </c>
      <c r="G8" s="7">
        <v>8.2</v>
      </c>
      <c r="H8" s="8">
        <v>3.3</v>
      </c>
      <c r="J8" s="6">
        <v>5.1</v>
      </c>
      <c r="K8" s="7">
        <v>16.7</v>
      </c>
      <c r="L8" s="8">
        <v>13.4</v>
      </c>
      <c r="N8" s="6">
        <v>8.6</v>
      </c>
      <c r="O8" s="7">
        <v>13.6</v>
      </c>
      <c r="P8" s="8">
        <v>11.8</v>
      </c>
      <c r="R8" s="6">
        <v>12.3</v>
      </c>
      <c r="S8" s="7">
        <v>18.8</v>
      </c>
      <c r="T8" s="8">
        <v>14.8</v>
      </c>
      <c r="V8" s="6">
        <v>19.6</v>
      </c>
      <c r="W8" s="7">
        <v>25.2</v>
      </c>
      <c r="X8" s="8">
        <v>17.1</v>
      </c>
      <c r="Z8" s="6">
        <v>16.3</v>
      </c>
      <c r="AA8" s="7">
        <v>24</v>
      </c>
      <c r="AB8" s="8">
        <v>21.6</v>
      </c>
      <c r="AD8" s="6">
        <v>21.2</v>
      </c>
      <c r="AE8" s="7">
        <v>30</v>
      </c>
      <c r="AF8" s="8">
        <v>26.8</v>
      </c>
      <c r="AH8" s="6">
        <v>8.9</v>
      </c>
      <c r="AI8" s="7">
        <v>21.3</v>
      </c>
      <c r="AJ8" s="8">
        <v>14.4</v>
      </c>
      <c r="AL8" s="6">
        <v>7.6</v>
      </c>
      <c r="AM8" s="7">
        <v>15.8</v>
      </c>
      <c r="AN8" s="8">
        <v>13.7</v>
      </c>
      <c r="AP8" s="6">
        <v>0.8</v>
      </c>
      <c r="AQ8" s="7">
        <v>11.2</v>
      </c>
      <c r="AR8" s="8">
        <v>6.9</v>
      </c>
      <c r="AT8" s="6">
        <v>1.9</v>
      </c>
      <c r="AU8" s="7">
        <v>3.7</v>
      </c>
      <c r="AV8" s="8">
        <v>3.1</v>
      </c>
    </row>
    <row r="9" spans="1:48" ht="12.75">
      <c r="A9" s="64" t="s">
        <v>40</v>
      </c>
      <c r="B9" s="6">
        <v>-1.4</v>
      </c>
      <c r="C9" s="7">
        <v>-1</v>
      </c>
      <c r="D9" s="8">
        <v>-5.2</v>
      </c>
      <c r="F9" s="6">
        <v>2.7</v>
      </c>
      <c r="G9" s="7">
        <v>9.3</v>
      </c>
      <c r="H9" s="8">
        <v>0.8</v>
      </c>
      <c r="J9" s="6">
        <v>9.7</v>
      </c>
      <c r="K9" s="7">
        <v>12.5</v>
      </c>
      <c r="L9" s="8">
        <v>6.4</v>
      </c>
      <c r="N9" s="6">
        <v>8.3</v>
      </c>
      <c r="O9" s="7">
        <v>13.8</v>
      </c>
      <c r="P9" s="8">
        <v>12.7</v>
      </c>
      <c r="R9" s="6">
        <v>10.4</v>
      </c>
      <c r="S9" s="7">
        <v>12.8</v>
      </c>
      <c r="T9" s="8">
        <v>13.1</v>
      </c>
      <c r="V9" s="6">
        <v>11.7</v>
      </c>
      <c r="W9" s="7">
        <v>24.7</v>
      </c>
      <c r="X9" s="8">
        <v>20.7</v>
      </c>
      <c r="Z9" s="6">
        <v>14.8</v>
      </c>
      <c r="AA9" s="7">
        <v>28.5</v>
      </c>
      <c r="AB9" s="8">
        <v>22.8</v>
      </c>
      <c r="AD9" s="6">
        <v>16.8</v>
      </c>
      <c r="AE9" s="7">
        <v>30.7</v>
      </c>
      <c r="AF9" s="8">
        <v>26.1</v>
      </c>
      <c r="AH9" s="6">
        <v>7.5</v>
      </c>
      <c r="AI9" s="7">
        <v>22.4</v>
      </c>
      <c r="AJ9" s="8">
        <v>15.6</v>
      </c>
      <c r="AL9" s="6">
        <v>12.4</v>
      </c>
      <c r="AM9" s="7">
        <v>19.6</v>
      </c>
      <c r="AN9" s="8">
        <v>12.7</v>
      </c>
      <c r="AP9" s="6">
        <v>7.4</v>
      </c>
      <c r="AQ9" s="7">
        <v>10.1</v>
      </c>
      <c r="AR9" s="8">
        <v>9.1</v>
      </c>
      <c r="AT9" s="6">
        <v>2.9</v>
      </c>
      <c r="AU9" s="7">
        <v>6.3</v>
      </c>
      <c r="AV9" s="8">
        <v>5.4</v>
      </c>
    </row>
    <row r="10" spans="1:48" ht="12.75">
      <c r="A10" s="64" t="s">
        <v>41</v>
      </c>
      <c r="B10" s="6">
        <v>-8.4</v>
      </c>
      <c r="C10" s="7">
        <v>-4.2</v>
      </c>
      <c r="D10" s="8">
        <v>-7.7</v>
      </c>
      <c r="F10" s="6">
        <v>-0.5</v>
      </c>
      <c r="G10" s="7">
        <v>4.9</v>
      </c>
      <c r="H10" s="8">
        <v>2.9</v>
      </c>
      <c r="J10" s="6">
        <v>3.1</v>
      </c>
      <c r="K10" s="7">
        <v>10.4</v>
      </c>
      <c r="L10" s="8">
        <v>3.6</v>
      </c>
      <c r="N10" s="6">
        <v>6.5</v>
      </c>
      <c r="O10" s="7">
        <v>10.2</v>
      </c>
      <c r="P10" s="8">
        <v>9.1</v>
      </c>
      <c r="R10" s="6">
        <v>12.3</v>
      </c>
      <c r="S10" s="7">
        <v>20.7</v>
      </c>
      <c r="T10" s="8">
        <v>16.8</v>
      </c>
      <c r="V10" s="6">
        <v>17.2</v>
      </c>
      <c r="W10" s="7">
        <v>28.3</v>
      </c>
      <c r="X10" s="8">
        <v>15.9</v>
      </c>
      <c r="Z10" s="6">
        <v>17.5</v>
      </c>
      <c r="AA10" s="7">
        <v>28</v>
      </c>
      <c r="AB10" s="8">
        <v>24.2</v>
      </c>
      <c r="AD10" s="6">
        <v>21.3</v>
      </c>
      <c r="AE10" s="7">
        <v>25.5</v>
      </c>
      <c r="AF10" s="8">
        <v>20.3</v>
      </c>
      <c r="AH10" s="6">
        <v>7.5</v>
      </c>
      <c r="AI10" s="7">
        <v>23.8</v>
      </c>
      <c r="AJ10" s="8">
        <v>19.2</v>
      </c>
      <c r="AL10" s="6">
        <v>10.6</v>
      </c>
      <c r="AM10" s="7">
        <v>11.6</v>
      </c>
      <c r="AN10" s="8">
        <v>10.4</v>
      </c>
      <c r="AP10" s="6">
        <v>7.6</v>
      </c>
      <c r="AQ10" s="7">
        <v>8.2</v>
      </c>
      <c r="AR10" s="8">
        <v>8.7</v>
      </c>
      <c r="AT10" s="6">
        <v>5.6</v>
      </c>
      <c r="AU10" s="7">
        <v>5.9</v>
      </c>
      <c r="AV10" s="8">
        <v>5.4</v>
      </c>
    </row>
    <row r="11" spans="1:48" ht="12.75">
      <c r="A11" s="64" t="s">
        <v>42</v>
      </c>
      <c r="B11" s="6">
        <v>-12.5</v>
      </c>
      <c r="C11" s="7">
        <v>-3.7</v>
      </c>
      <c r="D11" s="8">
        <v>-5.8</v>
      </c>
      <c r="F11" s="6">
        <v>0.3</v>
      </c>
      <c r="G11" s="7">
        <v>2.1</v>
      </c>
      <c r="H11" s="8">
        <v>-0.1</v>
      </c>
      <c r="J11" s="6">
        <v>5.3</v>
      </c>
      <c r="K11" s="7">
        <v>7</v>
      </c>
      <c r="L11" s="8">
        <v>5.2</v>
      </c>
      <c r="N11" s="6">
        <v>7.1</v>
      </c>
      <c r="O11" s="7">
        <v>8.7</v>
      </c>
      <c r="P11" s="8">
        <v>9.5</v>
      </c>
      <c r="R11" s="6">
        <v>11</v>
      </c>
      <c r="S11" s="7">
        <v>18</v>
      </c>
      <c r="T11" s="8">
        <v>14.6</v>
      </c>
      <c r="V11" s="6">
        <v>13.1</v>
      </c>
      <c r="W11" s="7">
        <v>18</v>
      </c>
      <c r="X11" s="8">
        <v>15.9</v>
      </c>
      <c r="Z11" s="6">
        <v>18.7</v>
      </c>
      <c r="AA11" s="7">
        <v>30.1</v>
      </c>
      <c r="AB11" s="8">
        <v>26.5</v>
      </c>
      <c r="AD11" s="6">
        <v>12.5</v>
      </c>
      <c r="AE11" s="7">
        <v>26</v>
      </c>
      <c r="AF11" s="8">
        <v>22.8</v>
      </c>
      <c r="AH11" s="6">
        <v>14.4</v>
      </c>
      <c r="AI11" s="7">
        <v>18.7</v>
      </c>
      <c r="AJ11" s="8">
        <v>13.4</v>
      </c>
      <c r="AL11" s="6">
        <v>8.9</v>
      </c>
      <c r="AM11" s="7">
        <v>13.8</v>
      </c>
      <c r="AN11" s="8">
        <v>11.6</v>
      </c>
      <c r="AP11" s="6">
        <v>8.1</v>
      </c>
      <c r="AQ11" s="7">
        <v>10.9</v>
      </c>
      <c r="AR11" s="8">
        <v>5.5</v>
      </c>
      <c r="AT11" s="6">
        <v>2.9</v>
      </c>
      <c r="AU11" s="7">
        <v>8.1</v>
      </c>
      <c r="AV11" s="8">
        <v>0.9</v>
      </c>
    </row>
    <row r="12" spans="1:48" ht="12.75">
      <c r="A12" s="64" t="s">
        <v>43</v>
      </c>
      <c r="B12" s="6">
        <v>-5.3</v>
      </c>
      <c r="C12" s="7">
        <v>-2.2</v>
      </c>
      <c r="D12" s="8">
        <v>-2.4</v>
      </c>
      <c r="F12" s="6">
        <v>-1.8</v>
      </c>
      <c r="G12" s="7">
        <v>-0.9</v>
      </c>
      <c r="H12" s="8">
        <v>-2.6</v>
      </c>
      <c r="J12" s="6">
        <v>0.9</v>
      </c>
      <c r="K12" s="7">
        <v>9.5</v>
      </c>
      <c r="L12" s="8">
        <v>5.1</v>
      </c>
      <c r="N12" s="6">
        <v>10.7</v>
      </c>
      <c r="O12" s="7">
        <v>14.9</v>
      </c>
      <c r="P12" s="8">
        <v>11.5</v>
      </c>
      <c r="R12" s="6">
        <v>7.3</v>
      </c>
      <c r="S12" s="7">
        <v>19.1</v>
      </c>
      <c r="T12" s="8">
        <v>10.3</v>
      </c>
      <c r="V12" s="6">
        <v>10.3</v>
      </c>
      <c r="W12" s="7">
        <v>22.1</v>
      </c>
      <c r="X12" s="8">
        <v>19.2</v>
      </c>
      <c r="Z12" s="6">
        <v>19.4</v>
      </c>
      <c r="AA12" s="7">
        <v>29.7</v>
      </c>
      <c r="AB12" s="8">
        <v>25</v>
      </c>
      <c r="AD12" s="6">
        <v>16.6</v>
      </c>
      <c r="AE12" s="7">
        <v>25.6</v>
      </c>
      <c r="AF12" s="8">
        <v>23.7</v>
      </c>
      <c r="AH12" s="6">
        <v>7.5</v>
      </c>
      <c r="AI12" s="7">
        <v>23.4</v>
      </c>
      <c r="AJ12" s="8">
        <v>15.5</v>
      </c>
      <c r="AL12" s="6">
        <v>10.2</v>
      </c>
      <c r="AM12" s="7">
        <v>13.3</v>
      </c>
      <c r="AN12" s="8">
        <v>10.9</v>
      </c>
      <c r="AP12" s="6">
        <v>6.1</v>
      </c>
      <c r="AQ12" s="7">
        <v>9.3</v>
      </c>
      <c r="AR12" s="8">
        <v>8.3</v>
      </c>
      <c r="AT12" s="6">
        <v>6.4</v>
      </c>
      <c r="AU12" s="7">
        <v>7.5</v>
      </c>
      <c r="AV12" s="8">
        <v>3.3</v>
      </c>
    </row>
    <row r="13" spans="1:48" ht="12.75">
      <c r="A13" s="64" t="s">
        <v>44</v>
      </c>
      <c r="B13" s="6">
        <v>-1</v>
      </c>
      <c r="C13" s="7">
        <v>1</v>
      </c>
      <c r="D13" s="8">
        <v>-1.1</v>
      </c>
      <c r="F13" s="6">
        <v>-3.3</v>
      </c>
      <c r="G13" s="7">
        <v>0.5</v>
      </c>
      <c r="H13" s="8">
        <v>-0.3</v>
      </c>
      <c r="J13" s="6">
        <v>5.5</v>
      </c>
      <c r="K13" s="7">
        <v>12.7</v>
      </c>
      <c r="L13" s="8">
        <v>6.7</v>
      </c>
      <c r="N13" s="6">
        <v>9.2</v>
      </c>
      <c r="O13" s="7">
        <v>19.7</v>
      </c>
      <c r="P13" s="8">
        <v>13.2</v>
      </c>
      <c r="R13" s="6">
        <v>6.2</v>
      </c>
      <c r="S13" s="7">
        <v>8.7</v>
      </c>
      <c r="T13" s="8">
        <v>6</v>
      </c>
      <c r="V13" s="6">
        <v>13.3</v>
      </c>
      <c r="W13" s="7">
        <v>28.1</v>
      </c>
      <c r="X13" s="8">
        <v>23.6</v>
      </c>
      <c r="Z13" s="6">
        <v>20</v>
      </c>
      <c r="AA13" s="7">
        <v>31</v>
      </c>
      <c r="AB13" s="8">
        <v>26.4</v>
      </c>
      <c r="AD13" s="6">
        <v>18.9</v>
      </c>
      <c r="AE13" s="7">
        <v>27.7</v>
      </c>
      <c r="AF13" s="8">
        <v>25.3</v>
      </c>
      <c r="AH13" s="6">
        <v>10.6</v>
      </c>
      <c r="AI13" s="7">
        <v>20.2</v>
      </c>
      <c r="AJ13" s="8">
        <v>17.9</v>
      </c>
      <c r="AL13" s="6">
        <v>3</v>
      </c>
      <c r="AM13" s="7">
        <v>13.2</v>
      </c>
      <c r="AN13" s="8">
        <v>8.7</v>
      </c>
      <c r="AP13" s="6">
        <v>7.9</v>
      </c>
      <c r="AQ13" s="7">
        <v>10.3</v>
      </c>
      <c r="AR13" s="8">
        <v>8.8</v>
      </c>
      <c r="AT13" s="6">
        <v>1.1</v>
      </c>
      <c r="AU13" s="7">
        <v>3.3</v>
      </c>
      <c r="AV13" s="8">
        <v>0.8</v>
      </c>
    </row>
    <row r="14" spans="1:48" ht="12.75">
      <c r="A14" s="64" t="s">
        <v>45</v>
      </c>
      <c r="B14" s="6">
        <v>-1.7</v>
      </c>
      <c r="C14" s="7">
        <v>-3.9</v>
      </c>
      <c r="D14" s="8">
        <v>-8.2</v>
      </c>
      <c r="F14" s="6">
        <v>0.9</v>
      </c>
      <c r="G14" s="7">
        <v>4.1</v>
      </c>
      <c r="H14" s="8">
        <v>2.4</v>
      </c>
      <c r="J14" s="6">
        <v>5.1</v>
      </c>
      <c r="K14" s="7">
        <v>6.9</v>
      </c>
      <c r="L14" s="8">
        <v>3.2</v>
      </c>
      <c r="N14" s="6">
        <v>6.6</v>
      </c>
      <c r="O14" s="7">
        <v>23.6</v>
      </c>
      <c r="P14" s="8">
        <v>18.1</v>
      </c>
      <c r="R14" s="6">
        <v>1.6</v>
      </c>
      <c r="S14" s="7">
        <v>15.5</v>
      </c>
      <c r="T14" s="8">
        <v>10.8</v>
      </c>
      <c r="V14" s="6">
        <v>17.2</v>
      </c>
      <c r="W14" s="7">
        <v>23.7</v>
      </c>
      <c r="X14" s="8">
        <v>19.3</v>
      </c>
      <c r="Z14" s="6">
        <v>22.7</v>
      </c>
      <c r="AA14" s="7">
        <v>31.7</v>
      </c>
      <c r="AB14" s="8">
        <v>28</v>
      </c>
      <c r="AD14" s="6">
        <v>20.7</v>
      </c>
      <c r="AE14" s="7">
        <v>32.9</v>
      </c>
      <c r="AF14" s="8">
        <v>26.9</v>
      </c>
      <c r="AH14" s="6">
        <v>15.2</v>
      </c>
      <c r="AI14" s="7">
        <v>18.6</v>
      </c>
      <c r="AJ14" s="8">
        <v>15.1</v>
      </c>
      <c r="AL14" s="6">
        <v>9</v>
      </c>
      <c r="AM14" s="7">
        <v>14.4</v>
      </c>
      <c r="AN14" s="8">
        <v>13.9</v>
      </c>
      <c r="AP14" s="6">
        <v>8.6</v>
      </c>
      <c r="AQ14" s="7">
        <v>9.6</v>
      </c>
      <c r="AR14" s="8">
        <v>8.3</v>
      </c>
      <c r="AT14" s="6">
        <v>0.4</v>
      </c>
      <c r="AU14" s="7">
        <v>2.1</v>
      </c>
      <c r="AV14" s="8">
        <v>2.3</v>
      </c>
    </row>
    <row r="15" spans="1:48" ht="12.75">
      <c r="A15" s="64" t="s">
        <v>46</v>
      </c>
      <c r="B15" s="6">
        <v>-15.8</v>
      </c>
      <c r="C15" s="7">
        <v>-4.9</v>
      </c>
      <c r="D15" s="8">
        <v>0.3</v>
      </c>
      <c r="F15" s="6">
        <v>1.4</v>
      </c>
      <c r="G15" s="7">
        <v>2.7</v>
      </c>
      <c r="H15" s="8">
        <v>2.1</v>
      </c>
      <c r="J15" s="6">
        <v>4.8</v>
      </c>
      <c r="K15" s="7">
        <v>10.5</v>
      </c>
      <c r="L15" s="8">
        <v>5.4</v>
      </c>
      <c r="N15" s="6">
        <v>8.4</v>
      </c>
      <c r="O15" s="7">
        <v>11.2</v>
      </c>
      <c r="P15" s="8">
        <v>10.4</v>
      </c>
      <c r="R15" s="6">
        <v>4.5</v>
      </c>
      <c r="S15" s="7">
        <v>22.6</v>
      </c>
      <c r="T15" s="8">
        <v>17.3</v>
      </c>
      <c r="V15" s="6">
        <v>13.4</v>
      </c>
      <c r="W15" s="7">
        <v>28.2</v>
      </c>
      <c r="X15" s="8">
        <v>23.3</v>
      </c>
      <c r="Z15" s="6">
        <v>20.4</v>
      </c>
      <c r="AA15" s="7">
        <v>21.4</v>
      </c>
      <c r="AB15" s="8">
        <v>21</v>
      </c>
      <c r="AD15" s="6">
        <v>20</v>
      </c>
      <c r="AE15" s="7">
        <v>20.3</v>
      </c>
      <c r="AF15" s="8">
        <v>16.8</v>
      </c>
      <c r="AH15" s="6">
        <v>12.8</v>
      </c>
      <c r="AI15" s="7">
        <v>19</v>
      </c>
      <c r="AJ15" s="8">
        <v>16.1</v>
      </c>
      <c r="AL15" s="6">
        <v>14.2</v>
      </c>
      <c r="AM15" s="7">
        <v>18.1</v>
      </c>
      <c r="AN15" s="8">
        <v>11.8</v>
      </c>
      <c r="AP15" s="6">
        <v>4.4</v>
      </c>
      <c r="AQ15" s="7">
        <v>8.6</v>
      </c>
      <c r="AR15" s="8">
        <v>5.7</v>
      </c>
      <c r="AT15" s="6">
        <v>5.3</v>
      </c>
      <c r="AU15" s="7">
        <v>7.2</v>
      </c>
      <c r="AV15" s="8">
        <v>9.4</v>
      </c>
    </row>
    <row r="16" spans="1:48" ht="12.75">
      <c r="A16" s="64" t="s">
        <v>47</v>
      </c>
      <c r="B16" s="6">
        <v>2.3</v>
      </c>
      <c r="C16" s="7">
        <v>5.4</v>
      </c>
      <c r="D16" s="8">
        <v>3.3</v>
      </c>
      <c r="F16" s="6">
        <v>1.9</v>
      </c>
      <c r="G16" s="7">
        <v>4.4</v>
      </c>
      <c r="H16" s="8">
        <v>3.2</v>
      </c>
      <c r="J16" s="6">
        <v>0.2</v>
      </c>
      <c r="K16" s="7">
        <v>6.5</v>
      </c>
      <c r="L16" s="8">
        <v>3.9</v>
      </c>
      <c r="N16" s="6">
        <v>7.5</v>
      </c>
      <c r="O16" s="7">
        <v>14.1</v>
      </c>
      <c r="P16" s="8">
        <v>12.7</v>
      </c>
      <c r="R16" s="6">
        <v>13.1</v>
      </c>
      <c r="S16" s="7">
        <v>23.9</v>
      </c>
      <c r="T16" s="8">
        <v>16.8</v>
      </c>
      <c r="V16" s="6">
        <v>19.8</v>
      </c>
      <c r="W16" s="7">
        <v>29.2</v>
      </c>
      <c r="X16" s="8">
        <v>25</v>
      </c>
      <c r="Z16" s="6">
        <v>15.4</v>
      </c>
      <c r="AA16" s="7">
        <v>27.4</v>
      </c>
      <c r="AB16" s="8">
        <v>19.8</v>
      </c>
      <c r="AD16" s="6">
        <v>15.6</v>
      </c>
      <c r="AE16" s="7">
        <v>20.3</v>
      </c>
      <c r="AF16" s="8">
        <v>16.8</v>
      </c>
      <c r="AH16" s="6">
        <v>10.4</v>
      </c>
      <c r="AI16" s="7">
        <v>17.8</v>
      </c>
      <c r="AJ16" s="8">
        <v>15.2</v>
      </c>
      <c r="AL16" s="6">
        <v>6.8</v>
      </c>
      <c r="AM16" s="7">
        <v>19.3</v>
      </c>
      <c r="AN16" s="8">
        <v>14.5</v>
      </c>
      <c r="AP16" s="6">
        <v>4.6</v>
      </c>
      <c r="AQ16" s="7">
        <v>7.6</v>
      </c>
      <c r="AR16" s="8">
        <v>6.1</v>
      </c>
      <c r="AT16" s="6">
        <v>7.4</v>
      </c>
      <c r="AU16" s="7">
        <v>5.8</v>
      </c>
      <c r="AV16" s="8">
        <v>4.6</v>
      </c>
    </row>
    <row r="17" spans="1:48" ht="12.75">
      <c r="A17" s="64" t="s">
        <v>48</v>
      </c>
      <c r="B17" s="6">
        <v>3.2</v>
      </c>
      <c r="C17" s="7">
        <v>4.8</v>
      </c>
      <c r="D17" s="8">
        <v>2.8</v>
      </c>
      <c r="F17" s="6">
        <v>-3.2</v>
      </c>
      <c r="G17" s="7">
        <v>7</v>
      </c>
      <c r="H17" s="8">
        <v>-1.2</v>
      </c>
      <c r="J17" s="6">
        <v>0.7</v>
      </c>
      <c r="K17" s="7">
        <v>11.5</v>
      </c>
      <c r="L17" s="8">
        <v>5.2</v>
      </c>
      <c r="N17" s="6">
        <v>9.5</v>
      </c>
      <c r="O17" s="7">
        <v>11</v>
      </c>
      <c r="P17" s="8">
        <v>10.6</v>
      </c>
      <c r="R17" s="6">
        <v>12.2</v>
      </c>
      <c r="S17" s="7">
        <v>21.5</v>
      </c>
      <c r="T17" s="8">
        <v>18.1</v>
      </c>
      <c r="V17" s="6">
        <v>15.6</v>
      </c>
      <c r="W17" s="7">
        <v>23.7</v>
      </c>
      <c r="X17" s="8">
        <v>19.5</v>
      </c>
      <c r="Z17" s="6">
        <v>14.8</v>
      </c>
      <c r="AA17" s="7">
        <v>19</v>
      </c>
      <c r="AB17" s="8">
        <v>17.5</v>
      </c>
      <c r="AD17" s="6">
        <v>17.5</v>
      </c>
      <c r="AE17" s="7">
        <v>24.2</v>
      </c>
      <c r="AF17" s="8">
        <v>20.1</v>
      </c>
      <c r="AH17" s="6">
        <v>9.9</v>
      </c>
      <c r="AI17" s="7">
        <v>16.7</v>
      </c>
      <c r="AJ17" s="8">
        <v>19.4</v>
      </c>
      <c r="AL17" s="6">
        <v>8.1</v>
      </c>
      <c r="AM17" s="7">
        <v>18.5</v>
      </c>
      <c r="AN17" s="8">
        <v>11.5</v>
      </c>
      <c r="AP17" s="6">
        <v>3.9</v>
      </c>
      <c r="AQ17" s="7">
        <v>6</v>
      </c>
      <c r="AR17" s="8">
        <v>4.4</v>
      </c>
      <c r="AT17" s="6">
        <v>-0.7</v>
      </c>
      <c r="AU17" s="7">
        <v>5.5</v>
      </c>
      <c r="AV17" s="8">
        <v>3.5</v>
      </c>
    </row>
    <row r="18" spans="1:48" ht="12.75">
      <c r="A18" s="64" t="s">
        <v>49</v>
      </c>
      <c r="B18" s="6">
        <v>-0.1</v>
      </c>
      <c r="C18" s="7">
        <v>2.9</v>
      </c>
      <c r="D18" s="8">
        <v>1.3</v>
      </c>
      <c r="F18" s="6">
        <v>-6.4</v>
      </c>
      <c r="G18" s="7">
        <v>8.8</v>
      </c>
      <c r="H18" s="8">
        <v>-0.2</v>
      </c>
      <c r="J18" s="6">
        <v>2.1</v>
      </c>
      <c r="K18" s="7">
        <v>11.4</v>
      </c>
      <c r="L18" s="8">
        <v>6.8</v>
      </c>
      <c r="N18" s="6">
        <v>9.4</v>
      </c>
      <c r="O18" s="7">
        <v>14.1</v>
      </c>
      <c r="P18" s="8">
        <v>10</v>
      </c>
      <c r="R18" s="6">
        <v>11.1</v>
      </c>
      <c r="S18" s="7">
        <v>24.5</v>
      </c>
      <c r="T18" s="8">
        <v>16.3</v>
      </c>
      <c r="V18" s="6">
        <v>13.9</v>
      </c>
      <c r="W18" s="7">
        <v>24.2</v>
      </c>
      <c r="X18" s="8">
        <v>20.8</v>
      </c>
      <c r="Z18" s="6">
        <v>11</v>
      </c>
      <c r="AA18" s="7">
        <v>19</v>
      </c>
      <c r="AB18" s="8">
        <v>17.9</v>
      </c>
      <c r="AD18" s="6">
        <v>14.5</v>
      </c>
      <c r="AE18" s="7">
        <v>26.7</v>
      </c>
      <c r="AF18" s="8">
        <v>20.9</v>
      </c>
      <c r="AH18" s="6">
        <v>20.4</v>
      </c>
      <c r="AI18" s="7">
        <v>19.5</v>
      </c>
      <c r="AJ18" s="8">
        <v>13.1</v>
      </c>
      <c r="AL18" s="6">
        <v>8</v>
      </c>
      <c r="AM18" s="7">
        <v>21.5</v>
      </c>
      <c r="AN18" s="8">
        <v>12.9</v>
      </c>
      <c r="AP18" s="6">
        <v>0.7</v>
      </c>
      <c r="AQ18" s="7">
        <v>8.2</v>
      </c>
      <c r="AR18" s="8">
        <v>1.1</v>
      </c>
      <c r="AT18" s="6">
        <v>6</v>
      </c>
      <c r="AU18" s="7">
        <v>7</v>
      </c>
      <c r="AV18" s="8">
        <v>4.8</v>
      </c>
    </row>
    <row r="19" spans="1:48" ht="12.75">
      <c r="A19" s="64" t="s">
        <v>50</v>
      </c>
      <c r="B19" s="6">
        <v>0.8</v>
      </c>
      <c r="C19" s="7">
        <v>2.8</v>
      </c>
      <c r="D19" s="8">
        <v>-1.7</v>
      </c>
      <c r="F19" s="6">
        <v>-5.4</v>
      </c>
      <c r="G19" s="7">
        <v>10.5</v>
      </c>
      <c r="H19" s="8">
        <v>0</v>
      </c>
      <c r="J19" s="6">
        <v>4.6</v>
      </c>
      <c r="K19" s="7">
        <v>13.9</v>
      </c>
      <c r="L19" s="8">
        <v>6.9</v>
      </c>
      <c r="N19" s="6">
        <v>8.1</v>
      </c>
      <c r="O19" s="7">
        <v>15.9</v>
      </c>
      <c r="P19" s="8">
        <v>12.7</v>
      </c>
      <c r="R19" s="6">
        <v>14.5</v>
      </c>
      <c r="S19" s="7">
        <v>23.8</v>
      </c>
      <c r="T19" s="8">
        <v>16.5</v>
      </c>
      <c r="V19" s="6">
        <v>13.3</v>
      </c>
      <c r="W19" s="7">
        <v>30.3</v>
      </c>
      <c r="X19" s="8">
        <v>25</v>
      </c>
      <c r="Z19" s="6">
        <v>13.9</v>
      </c>
      <c r="AA19" s="7">
        <v>21.5</v>
      </c>
      <c r="AB19" s="8">
        <v>16.1</v>
      </c>
      <c r="AD19" s="6">
        <v>13.9</v>
      </c>
      <c r="AE19" s="7">
        <v>30.2</v>
      </c>
      <c r="AF19" s="8">
        <v>24</v>
      </c>
      <c r="AH19" s="6">
        <v>12.8</v>
      </c>
      <c r="AI19" s="7">
        <v>19.6</v>
      </c>
      <c r="AJ19" s="8">
        <v>13.2</v>
      </c>
      <c r="AL19" s="6">
        <v>7.4</v>
      </c>
      <c r="AM19" s="7">
        <v>23.6</v>
      </c>
      <c r="AN19" s="8">
        <v>13.9</v>
      </c>
      <c r="AP19" s="6">
        <v>1</v>
      </c>
      <c r="AQ19" s="7">
        <v>9.1</v>
      </c>
      <c r="AR19" s="8">
        <v>6.2</v>
      </c>
      <c r="AT19" s="6">
        <v>4.2</v>
      </c>
      <c r="AU19" s="7">
        <v>6.6</v>
      </c>
      <c r="AV19" s="8">
        <v>2.5</v>
      </c>
    </row>
    <row r="20" spans="1:48" ht="12.75">
      <c r="A20" s="64" t="s">
        <v>51</v>
      </c>
      <c r="B20" s="6">
        <v>-5.8</v>
      </c>
      <c r="C20" s="7">
        <v>0.3</v>
      </c>
      <c r="D20" s="8">
        <v>-0.5</v>
      </c>
      <c r="F20" s="6">
        <v>-5.1</v>
      </c>
      <c r="G20" s="7">
        <v>11.4</v>
      </c>
      <c r="H20" s="8">
        <v>0.9</v>
      </c>
      <c r="J20" s="6">
        <v>1.8</v>
      </c>
      <c r="K20" s="7">
        <v>15.2</v>
      </c>
      <c r="L20" s="8">
        <v>6.2</v>
      </c>
      <c r="N20" s="6">
        <v>7.4</v>
      </c>
      <c r="O20" s="7">
        <v>11.6</v>
      </c>
      <c r="P20" s="8">
        <v>8.7</v>
      </c>
      <c r="R20" s="6">
        <v>13.9</v>
      </c>
      <c r="S20" s="7">
        <v>23.2</v>
      </c>
      <c r="T20" s="8">
        <v>18</v>
      </c>
      <c r="V20" s="6">
        <v>17.4</v>
      </c>
      <c r="W20" s="7">
        <v>20.2</v>
      </c>
      <c r="X20" s="8">
        <v>17.7</v>
      </c>
      <c r="Z20" s="6">
        <v>11.3</v>
      </c>
      <c r="AA20" s="7">
        <v>25.8</v>
      </c>
      <c r="AB20" s="8">
        <v>21.9</v>
      </c>
      <c r="AD20" s="6">
        <v>18</v>
      </c>
      <c r="AE20" s="7">
        <v>24</v>
      </c>
      <c r="AF20" s="8">
        <v>20.3</v>
      </c>
      <c r="AH20" s="6">
        <v>11</v>
      </c>
      <c r="AI20" s="7">
        <v>15.2</v>
      </c>
      <c r="AJ20" s="8">
        <v>12.7</v>
      </c>
      <c r="AL20" s="6">
        <v>7.1</v>
      </c>
      <c r="AM20" s="7">
        <v>24.8</v>
      </c>
      <c r="AN20" s="8">
        <v>13.3</v>
      </c>
      <c r="AP20" s="6">
        <v>4.2</v>
      </c>
      <c r="AQ20" s="7">
        <v>9</v>
      </c>
      <c r="AR20" s="8">
        <v>3.1</v>
      </c>
      <c r="AT20" s="6">
        <v>3.3</v>
      </c>
      <c r="AU20" s="7">
        <v>4.7</v>
      </c>
      <c r="AV20" s="8">
        <v>2.9</v>
      </c>
    </row>
    <row r="21" spans="1:48" ht="12.75">
      <c r="A21" s="64" t="s">
        <v>52</v>
      </c>
      <c r="B21" s="6">
        <v>-8.7</v>
      </c>
      <c r="C21" s="7">
        <v>-1.1</v>
      </c>
      <c r="D21" s="8">
        <v>-1.8</v>
      </c>
      <c r="F21" s="6">
        <v>1.1</v>
      </c>
      <c r="G21" s="7">
        <v>7</v>
      </c>
      <c r="H21" s="8">
        <v>5.3</v>
      </c>
      <c r="J21" s="6">
        <v>1.1</v>
      </c>
      <c r="K21" s="7">
        <v>18.7</v>
      </c>
      <c r="L21" s="8">
        <v>10.1</v>
      </c>
      <c r="N21" s="6">
        <v>4.3</v>
      </c>
      <c r="O21" s="7">
        <v>9.6</v>
      </c>
      <c r="P21" s="8">
        <v>6</v>
      </c>
      <c r="R21" s="6">
        <v>15.5</v>
      </c>
      <c r="S21" s="7">
        <v>24.2</v>
      </c>
      <c r="T21" s="8">
        <v>19.5</v>
      </c>
      <c r="V21" s="6">
        <v>15.3</v>
      </c>
      <c r="W21" s="7">
        <v>19.6</v>
      </c>
      <c r="X21" s="8">
        <v>17.9</v>
      </c>
      <c r="Z21" s="6">
        <v>17.7</v>
      </c>
      <c r="AA21" s="7">
        <v>26.5</v>
      </c>
      <c r="AB21" s="8">
        <v>23.2</v>
      </c>
      <c r="AD21" s="6">
        <v>16.9</v>
      </c>
      <c r="AE21" s="7">
        <v>30.3</v>
      </c>
      <c r="AF21" s="8">
        <v>23.5</v>
      </c>
      <c r="AH21" s="6">
        <v>9.4</v>
      </c>
      <c r="AI21" s="7">
        <v>16</v>
      </c>
      <c r="AJ21" s="8">
        <v>12.5</v>
      </c>
      <c r="AL21" s="6">
        <v>7.2</v>
      </c>
      <c r="AM21" s="7">
        <v>25.3</v>
      </c>
      <c r="AN21" s="8">
        <v>13.5</v>
      </c>
      <c r="AP21" s="6">
        <v>3.7</v>
      </c>
      <c r="AQ21" s="7">
        <v>6.8</v>
      </c>
      <c r="AR21" s="8">
        <v>6.3</v>
      </c>
      <c r="AT21" s="6">
        <v>1.5</v>
      </c>
      <c r="AU21" s="7">
        <v>4.4</v>
      </c>
      <c r="AV21" s="8">
        <v>0.4</v>
      </c>
    </row>
    <row r="22" spans="1:48" ht="12.75">
      <c r="A22" s="64" t="s">
        <v>53</v>
      </c>
      <c r="B22" s="6">
        <v>-2.8</v>
      </c>
      <c r="C22" s="7">
        <v>-0.8</v>
      </c>
      <c r="D22" s="8">
        <v>-9.4</v>
      </c>
      <c r="F22" s="6">
        <v>4.5</v>
      </c>
      <c r="G22" s="7">
        <v>7.5</v>
      </c>
      <c r="H22" s="8">
        <v>3.9</v>
      </c>
      <c r="J22" s="6">
        <v>7</v>
      </c>
      <c r="K22" s="7">
        <v>10.6</v>
      </c>
      <c r="L22" s="8">
        <v>8.8</v>
      </c>
      <c r="N22" s="6">
        <v>4.2</v>
      </c>
      <c r="O22" s="7">
        <v>5.3</v>
      </c>
      <c r="P22" s="8">
        <v>4.3</v>
      </c>
      <c r="R22" s="6">
        <v>12.3</v>
      </c>
      <c r="S22" s="7">
        <v>27.7</v>
      </c>
      <c r="T22" s="8">
        <v>23.3</v>
      </c>
      <c r="V22" s="6">
        <v>16.4</v>
      </c>
      <c r="W22" s="7">
        <v>25.5</v>
      </c>
      <c r="X22" s="8">
        <v>21.3</v>
      </c>
      <c r="Z22" s="6">
        <v>18</v>
      </c>
      <c r="AA22" s="7">
        <v>27.8</v>
      </c>
      <c r="AB22" s="8">
        <v>25.4</v>
      </c>
      <c r="AD22" s="6">
        <v>17.5</v>
      </c>
      <c r="AE22" s="7">
        <v>32.4</v>
      </c>
      <c r="AF22" s="8">
        <v>27.3</v>
      </c>
      <c r="AH22" s="6">
        <v>5.3</v>
      </c>
      <c r="AI22" s="7">
        <v>16.5</v>
      </c>
      <c r="AJ22" s="8">
        <v>9.7</v>
      </c>
      <c r="AL22" s="6">
        <v>8.1</v>
      </c>
      <c r="AM22" s="7">
        <v>15.3</v>
      </c>
      <c r="AN22" s="8">
        <v>14.1</v>
      </c>
      <c r="AP22" s="6">
        <v>3.9</v>
      </c>
      <c r="AQ22" s="7">
        <v>6.9</v>
      </c>
      <c r="AR22" s="8">
        <v>6.2</v>
      </c>
      <c r="AT22" s="6">
        <v>-2.7</v>
      </c>
      <c r="AU22" s="7">
        <v>1.5</v>
      </c>
      <c r="AV22" s="8">
        <v>-4.3</v>
      </c>
    </row>
    <row r="23" spans="1:48" ht="12.75">
      <c r="A23" s="64" t="s">
        <v>54</v>
      </c>
      <c r="B23" s="6">
        <v>-10.8</v>
      </c>
      <c r="C23" s="7">
        <v>-5</v>
      </c>
      <c r="D23" s="8">
        <v>-12.2</v>
      </c>
      <c r="F23" s="6">
        <v>2.5</v>
      </c>
      <c r="G23" s="7">
        <v>8.2</v>
      </c>
      <c r="H23" s="8">
        <v>1.7</v>
      </c>
      <c r="J23" s="6">
        <v>4.2</v>
      </c>
      <c r="K23" s="7">
        <v>8.9</v>
      </c>
      <c r="L23" s="8">
        <v>12.8</v>
      </c>
      <c r="N23" s="6">
        <v>0.9</v>
      </c>
      <c r="O23" s="7">
        <v>6.6</v>
      </c>
      <c r="P23" s="8">
        <v>4.3</v>
      </c>
      <c r="R23" s="6">
        <v>17</v>
      </c>
      <c r="S23" s="7">
        <v>28.3</v>
      </c>
      <c r="T23" s="8">
        <v>24</v>
      </c>
      <c r="V23" s="6">
        <v>14.1</v>
      </c>
      <c r="W23" s="7">
        <v>29</v>
      </c>
      <c r="X23" s="8">
        <v>26.1</v>
      </c>
      <c r="Z23" s="6">
        <v>17.9</v>
      </c>
      <c r="AA23" s="7">
        <v>33.2</v>
      </c>
      <c r="AB23" s="8">
        <v>25.3</v>
      </c>
      <c r="AD23" s="6">
        <v>18.6</v>
      </c>
      <c r="AE23" s="7">
        <v>25.1</v>
      </c>
      <c r="AF23" s="8">
        <v>19.2</v>
      </c>
      <c r="AH23" s="6">
        <v>5.7</v>
      </c>
      <c r="AI23" s="7">
        <v>17</v>
      </c>
      <c r="AJ23" s="8">
        <v>12.8</v>
      </c>
      <c r="AL23" s="6">
        <v>13.8</v>
      </c>
      <c r="AM23" s="7">
        <v>16.5</v>
      </c>
      <c r="AN23" s="8">
        <v>11.5</v>
      </c>
      <c r="AP23" s="6">
        <v>4</v>
      </c>
      <c r="AQ23" s="7">
        <v>6.4</v>
      </c>
      <c r="AR23" s="8">
        <v>6.1</v>
      </c>
      <c r="AT23" s="6">
        <v>-4.6</v>
      </c>
      <c r="AU23" s="7">
        <v>0</v>
      </c>
      <c r="AV23" s="8">
        <v>0</v>
      </c>
    </row>
    <row r="24" spans="1:48" ht="12.75">
      <c r="A24" s="64" t="s">
        <v>55</v>
      </c>
      <c r="B24" s="6">
        <v>-15.2</v>
      </c>
      <c r="C24" s="7">
        <v>-2.3</v>
      </c>
      <c r="D24" s="8">
        <v>-8.8</v>
      </c>
      <c r="F24" s="6">
        <v>1.7</v>
      </c>
      <c r="G24" s="7">
        <v>8.5</v>
      </c>
      <c r="H24" s="8">
        <v>7.7</v>
      </c>
      <c r="J24" s="6">
        <v>11.6</v>
      </c>
      <c r="K24" s="7">
        <v>15.2</v>
      </c>
      <c r="L24" s="8">
        <v>9.7</v>
      </c>
      <c r="N24" s="6">
        <v>2.7</v>
      </c>
      <c r="O24" s="7">
        <v>6.7</v>
      </c>
      <c r="P24" s="8">
        <v>3.9</v>
      </c>
      <c r="R24" s="6">
        <v>14</v>
      </c>
      <c r="S24" s="7">
        <v>16.5</v>
      </c>
      <c r="T24" s="8">
        <v>16.3</v>
      </c>
      <c r="V24" s="6">
        <v>17.1</v>
      </c>
      <c r="W24" s="7">
        <v>34</v>
      </c>
      <c r="X24" s="8">
        <v>28.2</v>
      </c>
      <c r="Z24" s="6">
        <v>18.9</v>
      </c>
      <c r="AA24" s="7">
        <v>31.2</v>
      </c>
      <c r="AB24" s="8">
        <v>21.8</v>
      </c>
      <c r="AD24" s="6">
        <v>14.4</v>
      </c>
      <c r="AE24" s="7">
        <v>22.6</v>
      </c>
      <c r="AF24" s="8">
        <v>17.6</v>
      </c>
      <c r="AH24" s="6">
        <v>10.3</v>
      </c>
      <c r="AI24" s="7">
        <v>17</v>
      </c>
      <c r="AJ24" s="8">
        <v>11.6</v>
      </c>
      <c r="AL24" s="6">
        <v>8.8</v>
      </c>
      <c r="AM24" s="7">
        <v>16</v>
      </c>
      <c r="AN24" s="8">
        <v>11.9</v>
      </c>
      <c r="AP24" s="6">
        <v>4</v>
      </c>
      <c r="AQ24" s="7">
        <v>5.8</v>
      </c>
      <c r="AR24" s="8">
        <v>4.2</v>
      </c>
      <c r="AT24" s="6">
        <v>1.6</v>
      </c>
      <c r="AU24" s="7">
        <v>3.3</v>
      </c>
      <c r="AV24" s="8">
        <v>2.5</v>
      </c>
    </row>
    <row r="25" spans="1:48" ht="12.75">
      <c r="A25" s="64" t="s">
        <v>56</v>
      </c>
      <c r="B25" s="6">
        <v>-12.7</v>
      </c>
      <c r="C25" s="7">
        <v>0.8</v>
      </c>
      <c r="D25" s="8">
        <v>-7.2</v>
      </c>
      <c r="F25" s="6">
        <v>8.1</v>
      </c>
      <c r="G25" s="7">
        <v>9.5</v>
      </c>
      <c r="H25" s="8">
        <v>5.7</v>
      </c>
      <c r="J25" s="6">
        <v>10.9</v>
      </c>
      <c r="K25" s="7">
        <v>15.7</v>
      </c>
      <c r="L25" s="8">
        <v>9.9</v>
      </c>
      <c r="N25" s="6">
        <v>0</v>
      </c>
      <c r="O25" s="7">
        <v>11.7</v>
      </c>
      <c r="P25" s="8">
        <v>11.9</v>
      </c>
      <c r="R25" s="6">
        <v>15.1</v>
      </c>
      <c r="S25" s="7">
        <v>20.9</v>
      </c>
      <c r="T25" s="8">
        <v>18.1</v>
      </c>
      <c r="V25" s="6">
        <v>21</v>
      </c>
      <c r="W25" s="7">
        <v>30.8</v>
      </c>
      <c r="X25" s="8">
        <v>25.6</v>
      </c>
      <c r="Z25" s="6">
        <v>20.1</v>
      </c>
      <c r="AA25" s="7">
        <v>29.1</v>
      </c>
      <c r="AB25" s="8">
        <v>25.5</v>
      </c>
      <c r="AD25" s="6">
        <v>12.3</v>
      </c>
      <c r="AE25" s="7">
        <v>21.3</v>
      </c>
      <c r="AF25" s="8">
        <v>15.7</v>
      </c>
      <c r="AH25" s="6">
        <v>4.6</v>
      </c>
      <c r="AI25" s="7">
        <v>15.7</v>
      </c>
      <c r="AJ25" s="8">
        <v>14.1</v>
      </c>
      <c r="AL25" s="6">
        <v>10.7</v>
      </c>
      <c r="AM25" s="7">
        <v>18.3</v>
      </c>
      <c r="AN25" s="8">
        <v>13.7</v>
      </c>
      <c r="AP25" s="6">
        <v>3.2</v>
      </c>
      <c r="AQ25" s="7">
        <v>8.9</v>
      </c>
      <c r="AR25" s="8">
        <v>8.7</v>
      </c>
      <c r="AT25" s="6">
        <v>2.3</v>
      </c>
      <c r="AU25" s="7">
        <v>4.6</v>
      </c>
      <c r="AV25" s="8">
        <v>5.8</v>
      </c>
    </row>
    <row r="26" spans="1:48" ht="12.75">
      <c r="A26" s="64" t="s">
        <v>57</v>
      </c>
      <c r="B26" s="6">
        <v>-11.9</v>
      </c>
      <c r="C26" s="7">
        <v>3.6</v>
      </c>
      <c r="D26" s="8">
        <v>-1.6</v>
      </c>
      <c r="F26" s="6">
        <v>3.8</v>
      </c>
      <c r="G26" s="7">
        <v>12</v>
      </c>
      <c r="H26" s="8">
        <v>10.9</v>
      </c>
      <c r="J26" s="6">
        <v>6.8</v>
      </c>
      <c r="K26" s="7">
        <v>8.3</v>
      </c>
      <c r="L26" s="8">
        <v>6.8</v>
      </c>
      <c r="N26" s="6">
        <v>10.4</v>
      </c>
      <c r="O26" s="7">
        <v>7.4</v>
      </c>
      <c r="P26" s="8">
        <v>7.1</v>
      </c>
      <c r="R26" s="6">
        <v>10.8</v>
      </c>
      <c r="S26" s="7">
        <v>23.1</v>
      </c>
      <c r="T26" s="8">
        <v>18.1</v>
      </c>
      <c r="V26" s="6">
        <v>15.9</v>
      </c>
      <c r="W26" s="7">
        <v>33.2</v>
      </c>
      <c r="X26" s="8">
        <v>23.4</v>
      </c>
      <c r="Z26" s="6">
        <v>19.8</v>
      </c>
      <c r="AA26" s="7">
        <v>30.7</v>
      </c>
      <c r="AB26" s="8">
        <v>25</v>
      </c>
      <c r="AD26" s="6">
        <v>9.3</v>
      </c>
      <c r="AE26" s="7">
        <v>21.4</v>
      </c>
      <c r="AF26" s="8">
        <v>16.9</v>
      </c>
      <c r="AH26" s="6">
        <v>10.3</v>
      </c>
      <c r="AI26" s="7">
        <v>17.3</v>
      </c>
      <c r="AJ26" s="8">
        <v>10.5</v>
      </c>
      <c r="AL26" s="6">
        <v>12.9</v>
      </c>
      <c r="AM26" s="7">
        <v>14</v>
      </c>
      <c r="AN26" s="8">
        <v>8.7</v>
      </c>
      <c r="AP26" s="6">
        <v>8</v>
      </c>
      <c r="AQ26" s="7">
        <v>12.1</v>
      </c>
      <c r="AR26" s="8">
        <v>3.6</v>
      </c>
      <c r="AT26" s="6">
        <v>3.1</v>
      </c>
      <c r="AU26" s="7">
        <v>7.9</v>
      </c>
      <c r="AV26" s="8">
        <v>6</v>
      </c>
    </row>
    <row r="27" spans="1:48" ht="12.75">
      <c r="A27" s="64" t="s">
        <v>58</v>
      </c>
      <c r="B27" s="6">
        <v>-11.5</v>
      </c>
      <c r="C27" s="7">
        <v>3.6</v>
      </c>
      <c r="D27" s="8">
        <v>-3.4</v>
      </c>
      <c r="F27" s="6">
        <v>10.5</v>
      </c>
      <c r="G27" s="7">
        <v>14.1</v>
      </c>
      <c r="H27" s="8">
        <v>14.7</v>
      </c>
      <c r="J27" s="6">
        <v>6.5</v>
      </c>
      <c r="K27" s="7">
        <v>11.1</v>
      </c>
      <c r="L27" s="8">
        <v>9.4</v>
      </c>
      <c r="N27" s="6">
        <v>5.9</v>
      </c>
      <c r="O27" s="7">
        <v>9</v>
      </c>
      <c r="P27" s="8">
        <v>6.8</v>
      </c>
      <c r="R27" s="6">
        <v>12.6</v>
      </c>
      <c r="S27" s="7">
        <v>25.6</v>
      </c>
      <c r="T27" s="8">
        <v>19.7</v>
      </c>
      <c r="V27" s="6">
        <v>20.4</v>
      </c>
      <c r="W27" s="7">
        <v>26.7</v>
      </c>
      <c r="X27" s="8">
        <v>23.2</v>
      </c>
      <c r="Z27" s="6">
        <v>18.7</v>
      </c>
      <c r="AA27" s="7">
        <v>25.5</v>
      </c>
      <c r="AB27" s="8">
        <v>24</v>
      </c>
      <c r="AD27" s="6">
        <v>7.2</v>
      </c>
      <c r="AE27" s="7">
        <v>21.4</v>
      </c>
      <c r="AF27" s="8">
        <v>16.7</v>
      </c>
      <c r="AH27" s="6">
        <v>7.2</v>
      </c>
      <c r="AI27" s="7">
        <v>16.7</v>
      </c>
      <c r="AJ27" s="8">
        <v>12.1</v>
      </c>
      <c r="AL27" s="6">
        <v>8.6</v>
      </c>
      <c r="AM27" s="7">
        <v>11.8</v>
      </c>
      <c r="AN27" s="8">
        <v>10</v>
      </c>
      <c r="AP27" s="6">
        <v>1.9</v>
      </c>
      <c r="AQ27" s="7">
        <v>10.5</v>
      </c>
      <c r="AR27" s="8">
        <v>5.2</v>
      </c>
      <c r="AT27" s="6">
        <v>5.4</v>
      </c>
      <c r="AU27" s="7">
        <v>8.8</v>
      </c>
      <c r="AV27" s="8">
        <v>9.3</v>
      </c>
    </row>
    <row r="28" spans="1:48" ht="12.75">
      <c r="A28" s="64" t="s">
        <v>59</v>
      </c>
      <c r="B28" s="6">
        <v>-3</v>
      </c>
      <c r="C28" s="7">
        <v>-2.9</v>
      </c>
      <c r="D28" s="8">
        <v>-3.3</v>
      </c>
      <c r="F28" s="6">
        <v>8.7</v>
      </c>
      <c r="G28" s="7">
        <v>8.2</v>
      </c>
      <c r="H28" s="8">
        <v>3.4</v>
      </c>
      <c r="J28" s="6">
        <v>7.6</v>
      </c>
      <c r="K28" s="7">
        <v>12.4</v>
      </c>
      <c r="L28" s="8">
        <v>6.7</v>
      </c>
      <c r="N28" s="6">
        <v>2.5</v>
      </c>
      <c r="O28" s="7">
        <v>15.1</v>
      </c>
      <c r="P28" s="8">
        <v>10.1</v>
      </c>
      <c r="R28" s="6">
        <v>15.6</v>
      </c>
      <c r="S28" s="7">
        <v>18.2</v>
      </c>
      <c r="T28" s="8">
        <v>15.9</v>
      </c>
      <c r="V28" s="6">
        <v>17.5</v>
      </c>
      <c r="W28" s="7">
        <v>30.4</v>
      </c>
      <c r="X28" s="8">
        <v>27.1</v>
      </c>
      <c r="Z28" s="6">
        <v>18.7</v>
      </c>
      <c r="AA28" s="7">
        <v>18.9</v>
      </c>
      <c r="AB28" s="8">
        <v>17.9</v>
      </c>
      <c r="AD28" s="6">
        <v>9.2</v>
      </c>
      <c r="AE28" s="7">
        <v>29.2</v>
      </c>
      <c r="AF28" s="8">
        <v>21.9</v>
      </c>
      <c r="AH28" s="6">
        <v>11.9</v>
      </c>
      <c r="AI28" s="7">
        <v>13.5</v>
      </c>
      <c r="AJ28" s="8">
        <v>13.3</v>
      </c>
      <c r="AL28" s="6">
        <v>8.6</v>
      </c>
      <c r="AM28" s="7">
        <v>11.8</v>
      </c>
      <c r="AN28" s="8">
        <v>8.2</v>
      </c>
      <c r="AP28" s="6">
        <v>4</v>
      </c>
      <c r="AQ28" s="7">
        <v>11.4</v>
      </c>
      <c r="AR28" s="8">
        <v>6.2</v>
      </c>
      <c r="AT28" s="6">
        <v>8.6</v>
      </c>
      <c r="AU28" s="7">
        <v>9.4</v>
      </c>
      <c r="AV28" s="8">
        <v>7.9</v>
      </c>
    </row>
    <row r="29" spans="1:48" ht="12.75">
      <c r="A29" s="64" t="s">
        <v>60</v>
      </c>
      <c r="B29" s="6">
        <v>-2.9</v>
      </c>
      <c r="C29" s="7">
        <v>0.3</v>
      </c>
      <c r="D29" s="8">
        <v>-0.9</v>
      </c>
      <c r="F29" s="6">
        <v>1.3</v>
      </c>
      <c r="G29" s="7">
        <v>7.8</v>
      </c>
      <c r="H29" s="8">
        <v>1.3</v>
      </c>
      <c r="J29" s="6">
        <v>1.6</v>
      </c>
      <c r="K29" s="7">
        <v>14.7</v>
      </c>
      <c r="L29" s="8">
        <v>6.3</v>
      </c>
      <c r="N29" s="6">
        <v>6</v>
      </c>
      <c r="O29" s="7">
        <v>17.9</v>
      </c>
      <c r="P29" s="8">
        <v>11.4</v>
      </c>
      <c r="R29" s="6">
        <v>12</v>
      </c>
      <c r="S29" s="7">
        <v>17.3</v>
      </c>
      <c r="T29" s="8">
        <v>15.2</v>
      </c>
      <c r="V29" s="6">
        <v>17.3</v>
      </c>
      <c r="W29" s="7">
        <v>27.5</v>
      </c>
      <c r="X29" s="8">
        <v>23.6</v>
      </c>
      <c r="Z29" s="6">
        <v>14.7</v>
      </c>
      <c r="AA29" s="7">
        <v>19.6</v>
      </c>
      <c r="AB29" s="8">
        <v>18.2</v>
      </c>
      <c r="AD29" s="6">
        <v>15.1</v>
      </c>
      <c r="AE29" s="7">
        <v>30.1</v>
      </c>
      <c r="AF29" s="8">
        <v>23.8</v>
      </c>
      <c r="AH29" s="6">
        <v>13</v>
      </c>
      <c r="AI29" s="7">
        <v>17.3</v>
      </c>
      <c r="AJ29" s="8">
        <v>12.9</v>
      </c>
      <c r="AL29" s="6">
        <v>10.7</v>
      </c>
      <c r="AM29" s="7">
        <v>18.1</v>
      </c>
      <c r="AN29" s="8">
        <v>12.8</v>
      </c>
      <c r="AP29" s="6">
        <v>4.8</v>
      </c>
      <c r="AQ29" s="7">
        <v>7.6</v>
      </c>
      <c r="AR29" s="8">
        <v>7.8</v>
      </c>
      <c r="AT29" s="6">
        <v>7.1</v>
      </c>
      <c r="AU29" s="7">
        <v>7.3</v>
      </c>
      <c r="AV29" s="8">
        <v>0.4</v>
      </c>
    </row>
    <row r="30" spans="1:48" ht="12.75">
      <c r="A30" s="64" t="s">
        <v>61</v>
      </c>
      <c r="B30" s="6">
        <v>0.3</v>
      </c>
      <c r="C30" s="7">
        <v>2.6</v>
      </c>
      <c r="D30" s="8">
        <v>-0.7</v>
      </c>
      <c r="F30" s="6">
        <v>2</v>
      </c>
      <c r="G30" s="7">
        <v>10.8</v>
      </c>
      <c r="H30" s="8">
        <v>2.3</v>
      </c>
      <c r="J30" s="6">
        <v>2.7</v>
      </c>
      <c r="K30" s="7">
        <v>11.5</v>
      </c>
      <c r="L30" s="8">
        <v>5.7</v>
      </c>
      <c r="N30" s="6">
        <v>4.4</v>
      </c>
      <c r="O30" s="7">
        <v>6.2</v>
      </c>
      <c r="P30" s="8">
        <v>5.7</v>
      </c>
      <c r="R30" s="6">
        <v>10.6</v>
      </c>
      <c r="S30" s="7">
        <v>23</v>
      </c>
      <c r="T30" s="8">
        <v>21.4</v>
      </c>
      <c r="V30" s="6">
        <v>20.3</v>
      </c>
      <c r="W30" s="7">
        <v>26.4</v>
      </c>
      <c r="X30" s="8">
        <v>22.1</v>
      </c>
      <c r="Z30" s="6">
        <v>16.1</v>
      </c>
      <c r="AA30" s="7">
        <v>22.1</v>
      </c>
      <c r="AB30" s="8">
        <v>17.7</v>
      </c>
      <c r="AD30" s="6">
        <v>18.4</v>
      </c>
      <c r="AE30" s="7">
        <v>31.3</v>
      </c>
      <c r="AF30" s="8">
        <v>25.5</v>
      </c>
      <c r="AH30" s="6">
        <v>13</v>
      </c>
      <c r="AI30" s="7">
        <v>18.4</v>
      </c>
      <c r="AJ30" s="8">
        <v>15.3</v>
      </c>
      <c r="AL30" s="6">
        <v>11.1</v>
      </c>
      <c r="AM30" s="7">
        <v>17</v>
      </c>
      <c r="AN30" s="8">
        <v>13.4</v>
      </c>
      <c r="AP30" s="6">
        <v>2.8</v>
      </c>
      <c r="AQ30" s="7">
        <v>5.8</v>
      </c>
      <c r="AR30" s="8">
        <v>1.6</v>
      </c>
      <c r="AT30" s="6">
        <v>-1.5</v>
      </c>
      <c r="AU30" s="7">
        <v>5.7</v>
      </c>
      <c r="AV30" s="8">
        <v>1</v>
      </c>
    </row>
    <row r="31" spans="1:48" ht="12.75">
      <c r="A31" s="64" t="s">
        <v>62</v>
      </c>
      <c r="B31" s="6">
        <v>-3.5</v>
      </c>
      <c r="C31" s="7">
        <v>1.2</v>
      </c>
      <c r="D31" s="8">
        <v>-3.1</v>
      </c>
      <c r="F31" s="6">
        <v>-1.4</v>
      </c>
      <c r="G31" s="7">
        <v>14.9</v>
      </c>
      <c r="H31" s="8">
        <v>5.5</v>
      </c>
      <c r="J31" s="6">
        <v>0.3</v>
      </c>
      <c r="K31" s="7">
        <v>16.1</v>
      </c>
      <c r="L31" s="8">
        <v>9.1</v>
      </c>
      <c r="N31" s="6">
        <v>5.4</v>
      </c>
      <c r="O31" s="7">
        <v>8.6</v>
      </c>
      <c r="P31" s="8">
        <v>7.6</v>
      </c>
      <c r="R31" s="6">
        <v>13.7</v>
      </c>
      <c r="S31" s="7">
        <v>25.6</v>
      </c>
      <c r="T31" s="8">
        <v>20.6</v>
      </c>
      <c r="V31" s="6">
        <v>18.2</v>
      </c>
      <c r="W31" s="7">
        <v>24.8</v>
      </c>
      <c r="X31" s="8">
        <v>21.4</v>
      </c>
      <c r="Z31" s="6">
        <v>15.8</v>
      </c>
      <c r="AA31" s="7">
        <v>23.9</v>
      </c>
      <c r="AB31" s="8">
        <v>20.1</v>
      </c>
      <c r="AD31" s="6">
        <v>17.3</v>
      </c>
      <c r="AE31" s="7">
        <v>27.4</v>
      </c>
      <c r="AF31" s="8">
        <v>21.8</v>
      </c>
      <c r="AH31" s="6">
        <v>9.1</v>
      </c>
      <c r="AI31" s="7">
        <v>22.4</v>
      </c>
      <c r="AJ31" s="8">
        <v>17.5</v>
      </c>
      <c r="AL31" s="6">
        <v>10.4</v>
      </c>
      <c r="AM31" s="7">
        <v>12</v>
      </c>
      <c r="AN31" s="8">
        <v>10.1</v>
      </c>
      <c r="AP31" s="6">
        <v>3.3</v>
      </c>
      <c r="AQ31" s="7">
        <v>5.9</v>
      </c>
      <c r="AR31" s="8">
        <v>4.4</v>
      </c>
      <c r="AT31" s="6">
        <v>-0.4</v>
      </c>
      <c r="AU31" s="7">
        <v>5.2</v>
      </c>
      <c r="AV31" s="8">
        <v>5.8</v>
      </c>
    </row>
    <row r="32" spans="1:48" ht="12.75">
      <c r="A32" s="64" t="s">
        <v>63</v>
      </c>
      <c r="B32" s="6">
        <v>-4.7</v>
      </c>
      <c r="C32" s="7">
        <v>-1.9</v>
      </c>
      <c r="D32" s="8">
        <v>-4.6</v>
      </c>
      <c r="F32" s="66"/>
      <c r="G32" s="67"/>
      <c r="H32" s="68"/>
      <c r="J32" s="6">
        <v>1.6</v>
      </c>
      <c r="K32" s="7">
        <v>21.7</v>
      </c>
      <c r="L32" s="8">
        <v>12.2</v>
      </c>
      <c r="N32" s="6">
        <v>4.1</v>
      </c>
      <c r="O32" s="7">
        <v>6.7</v>
      </c>
      <c r="P32" s="8">
        <v>5.3</v>
      </c>
      <c r="R32" s="6">
        <v>12.4</v>
      </c>
      <c r="S32" s="7">
        <v>28.3</v>
      </c>
      <c r="T32" s="8">
        <v>23.9</v>
      </c>
      <c r="V32" s="6">
        <v>17.5</v>
      </c>
      <c r="W32" s="7">
        <v>32.8</v>
      </c>
      <c r="X32" s="8">
        <v>22.7</v>
      </c>
      <c r="Z32" s="6">
        <v>17.7</v>
      </c>
      <c r="AA32" s="7">
        <v>24.4</v>
      </c>
      <c r="AB32" s="8">
        <v>20.5</v>
      </c>
      <c r="AD32" s="6">
        <v>16</v>
      </c>
      <c r="AE32" s="7">
        <v>24.8</v>
      </c>
      <c r="AF32" s="8">
        <v>18.4</v>
      </c>
      <c r="AH32" s="6">
        <v>13.3</v>
      </c>
      <c r="AI32" s="7">
        <v>23.5</v>
      </c>
      <c r="AJ32" s="8">
        <v>15.3</v>
      </c>
      <c r="AL32" s="6">
        <v>9.3</v>
      </c>
      <c r="AM32" s="7">
        <v>9.6</v>
      </c>
      <c r="AN32" s="8">
        <v>9.9</v>
      </c>
      <c r="AP32" s="6">
        <v>5.2</v>
      </c>
      <c r="AQ32" s="7">
        <v>8.5</v>
      </c>
      <c r="AR32" s="8">
        <v>6</v>
      </c>
      <c r="AT32" s="6">
        <v>2.3</v>
      </c>
      <c r="AU32" s="7">
        <v>3.2</v>
      </c>
      <c r="AV32" s="8">
        <v>3.2</v>
      </c>
    </row>
    <row r="33" spans="1:48" ht="12.75">
      <c r="A33" s="64" t="s">
        <v>64</v>
      </c>
      <c r="B33" s="6">
        <v>-9</v>
      </c>
      <c r="C33" s="7">
        <v>-0.9</v>
      </c>
      <c r="D33" s="8">
        <v>-6.8</v>
      </c>
      <c r="J33" s="6">
        <v>4.5</v>
      </c>
      <c r="K33" s="7">
        <v>20.1</v>
      </c>
      <c r="L33" s="8">
        <v>15.9</v>
      </c>
      <c r="N33" s="6">
        <v>2.1</v>
      </c>
      <c r="O33" s="7">
        <v>12.2</v>
      </c>
      <c r="P33" s="8">
        <v>8.1</v>
      </c>
      <c r="R33" s="6">
        <v>14.8</v>
      </c>
      <c r="S33" s="7">
        <v>31.8</v>
      </c>
      <c r="T33" s="8">
        <v>26.1</v>
      </c>
      <c r="V33" s="6">
        <v>19.6</v>
      </c>
      <c r="W33" s="7">
        <v>18.9</v>
      </c>
      <c r="X33" s="8">
        <v>19.2</v>
      </c>
      <c r="Z33" s="6">
        <v>14.9</v>
      </c>
      <c r="AA33" s="7">
        <v>28.8</v>
      </c>
      <c r="AB33" s="8">
        <v>24.1</v>
      </c>
      <c r="AD33" s="6">
        <v>10.1</v>
      </c>
      <c r="AE33" s="7">
        <v>27.7</v>
      </c>
      <c r="AF33" s="8">
        <v>19.7</v>
      </c>
      <c r="AH33" s="6">
        <v>7.7</v>
      </c>
      <c r="AI33" s="7">
        <v>22.1</v>
      </c>
      <c r="AJ33" s="8">
        <v>13.1</v>
      </c>
      <c r="AL33" s="6">
        <v>11.8</v>
      </c>
      <c r="AM33" s="7">
        <v>9.6</v>
      </c>
      <c r="AN33" s="8">
        <v>9.9</v>
      </c>
      <c r="AP33" s="6">
        <v>2.9</v>
      </c>
      <c r="AQ33" s="7">
        <v>5.9</v>
      </c>
      <c r="AR33" s="8">
        <v>3</v>
      </c>
      <c r="AT33" s="6">
        <v>1.2</v>
      </c>
      <c r="AU33" s="7">
        <v>3.3</v>
      </c>
      <c r="AV33" s="8">
        <v>-2.1</v>
      </c>
    </row>
    <row r="34" spans="1:48" ht="12.75">
      <c r="A34" s="64" t="s">
        <v>65</v>
      </c>
      <c r="B34" s="6">
        <v>-10.9</v>
      </c>
      <c r="C34" s="7">
        <v>0.2</v>
      </c>
      <c r="D34" s="8">
        <v>-4.8</v>
      </c>
      <c r="J34" s="6">
        <v>12</v>
      </c>
      <c r="K34" s="7">
        <v>18.6</v>
      </c>
      <c r="L34" s="8">
        <v>13.3</v>
      </c>
      <c r="R34" s="6">
        <v>18.1</v>
      </c>
      <c r="S34" s="7">
        <v>34.1</v>
      </c>
      <c r="T34" s="8">
        <v>26.1</v>
      </c>
      <c r="Z34" s="6">
        <v>16.6</v>
      </c>
      <c r="AA34" s="7">
        <v>34.1</v>
      </c>
      <c r="AB34" s="8">
        <v>26.7</v>
      </c>
      <c r="AD34" s="6">
        <v>11</v>
      </c>
      <c r="AE34" s="7">
        <v>31</v>
      </c>
      <c r="AF34" s="8">
        <v>22.5</v>
      </c>
      <c r="AL34" s="6">
        <v>11.8</v>
      </c>
      <c r="AM34" s="7">
        <v>8.4</v>
      </c>
      <c r="AN34" s="8">
        <v>3.3</v>
      </c>
      <c r="AT34" s="6">
        <v>0.6</v>
      </c>
      <c r="AU34" s="7">
        <v>4.5</v>
      </c>
      <c r="AV34" s="8">
        <v>4.8</v>
      </c>
    </row>
  </sheetData>
  <sheetProtection/>
  <mergeCells count="1">
    <mergeCell ref="A2:A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V34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A36" sqref="A36"/>
    </sheetView>
  </sheetViews>
  <sheetFormatPr defaultColWidth="9.140625" defaultRowHeight="12.75"/>
  <cols>
    <col min="1" max="1" width="7.28125" style="0" customWidth="1"/>
    <col min="2" max="2" width="9.00390625" style="0" customWidth="1"/>
    <col min="3" max="4" width="7.8515625" style="0" customWidth="1"/>
    <col min="5" max="5" width="3.28125" style="0" customWidth="1"/>
    <col min="6" max="8" width="7.8515625" style="0" customWidth="1"/>
    <col min="9" max="9" width="3.28125" style="0" customWidth="1"/>
    <col min="10" max="12" width="7.8515625" style="0" customWidth="1"/>
    <col min="13" max="13" width="3.28125" style="0" customWidth="1"/>
    <col min="14" max="16" width="7.8515625" style="0" customWidth="1"/>
    <col min="17" max="17" width="3.28125" style="0" customWidth="1"/>
    <col min="18" max="20" width="7.8515625" style="0" customWidth="1"/>
    <col min="21" max="21" width="3.28125" style="0" customWidth="1"/>
    <col min="22" max="24" width="7.8515625" style="0" customWidth="1"/>
    <col min="25" max="25" width="3.28125" style="0" customWidth="1"/>
    <col min="26" max="28" width="7.8515625" style="0" customWidth="1"/>
    <col min="29" max="29" width="3.28125" style="0" customWidth="1"/>
    <col min="30" max="32" width="7.8515625" style="0" customWidth="1"/>
    <col min="33" max="33" width="3.28125" style="0" customWidth="1"/>
    <col min="34" max="36" width="7.8515625" style="0" customWidth="1"/>
    <col min="37" max="37" width="3.28125" style="0" customWidth="1"/>
    <col min="38" max="40" width="7.8515625" style="0" customWidth="1"/>
    <col min="41" max="41" width="3.28125" style="0" customWidth="1"/>
    <col min="42" max="44" width="7.8515625" style="0" customWidth="1"/>
    <col min="45" max="45" width="3.28125" style="0" customWidth="1"/>
    <col min="46" max="48" width="7.8515625" style="0" customWidth="1"/>
    <col min="49" max="49" width="3.28125" style="0" customWidth="1"/>
  </cols>
  <sheetData>
    <row r="1" ht="31.5" customHeight="1" thickBot="1">
      <c r="B1" s="69">
        <v>2018</v>
      </c>
    </row>
    <row r="2" spans="1:48" ht="12.75">
      <c r="A2" s="70" t="s">
        <v>13</v>
      </c>
      <c r="B2" s="1" t="s">
        <v>0</v>
      </c>
      <c r="C2" s="2"/>
      <c r="D2" s="65" t="s">
        <v>1</v>
      </c>
      <c r="F2" s="1" t="s">
        <v>0</v>
      </c>
      <c r="G2" s="2"/>
      <c r="H2" s="65" t="s">
        <v>2</v>
      </c>
      <c r="J2" s="1" t="s">
        <v>0</v>
      </c>
      <c r="K2" s="2"/>
      <c r="L2" s="65" t="s">
        <v>3</v>
      </c>
      <c r="N2" s="1" t="s">
        <v>0</v>
      </c>
      <c r="O2" s="2"/>
      <c r="P2" s="65" t="s">
        <v>4</v>
      </c>
      <c r="R2" s="1" t="s">
        <v>0</v>
      </c>
      <c r="S2" s="2"/>
      <c r="T2" s="65" t="s">
        <v>5</v>
      </c>
      <c r="V2" s="1" t="s">
        <v>0</v>
      </c>
      <c r="W2" s="2"/>
      <c r="X2" s="65" t="s">
        <v>6</v>
      </c>
      <c r="Z2" s="1" t="s">
        <v>0</v>
      </c>
      <c r="AA2" s="2"/>
      <c r="AB2" s="65" t="s">
        <v>7</v>
      </c>
      <c r="AD2" s="1" t="s">
        <v>0</v>
      </c>
      <c r="AE2" s="2"/>
      <c r="AF2" s="65" t="s">
        <v>8</v>
      </c>
      <c r="AH2" s="1" t="s">
        <v>0</v>
      </c>
      <c r="AI2" s="2"/>
      <c r="AJ2" s="65" t="s">
        <v>9</v>
      </c>
      <c r="AL2" s="1" t="s">
        <v>0</v>
      </c>
      <c r="AM2" s="2"/>
      <c r="AN2" s="65" t="s">
        <v>10</v>
      </c>
      <c r="AP2" s="1" t="s">
        <v>0</v>
      </c>
      <c r="AQ2" s="2"/>
      <c r="AR2" s="65" t="s">
        <v>11</v>
      </c>
      <c r="AT2" s="1" t="s">
        <v>0</v>
      </c>
      <c r="AU2" s="2"/>
      <c r="AV2" s="65" t="s">
        <v>12</v>
      </c>
    </row>
    <row r="3" spans="1:48" ht="13.5" thickBot="1">
      <c r="A3" s="71"/>
      <c r="B3" s="3">
        <v>0.2916666666666667</v>
      </c>
      <c r="C3" s="4">
        <v>0.5833333333333334</v>
      </c>
      <c r="D3" s="5">
        <v>0.875</v>
      </c>
      <c r="F3" s="3">
        <v>0.2916666666666667</v>
      </c>
      <c r="G3" s="4">
        <v>0.5833333333333334</v>
      </c>
      <c r="H3" s="5">
        <v>0.875</v>
      </c>
      <c r="J3" s="3">
        <v>0.2916666666666667</v>
      </c>
      <c r="K3" s="4">
        <v>0.5833333333333334</v>
      </c>
      <c r="L3" s="5">
        <v>0.875</v>
      </c>
      <c r="N3" s="3">
        <v>0.2916666666666667</v>
      </c>
      <c r="O3" s="4">
        <v>0.5833333333333334</v>
      </c>
      <c r="P3" s="5">
        <v>0.875</v>
      </c>
      <c r="R3" s="3">
        <v>0.2916666666666667</v>
      </c>
      <c r="S3" s="4">
        <v>0.5833333333333334</v>
      </c>
      <c r="T3" s="5">
        <v>0.875</v>
      </c>
      <c r="V3" s="3">
        <v>0.2916666666666667</v>
      </c>
      <c r="W3" s="4">
        <v>0.5833333333333334</v>
      </c>
      <c r="X3" s="5">
        <v>0.875</v>
      </c>
      <c r="Z3" s="3">
        <v>0.2916666666666667</v>
      </c>
      <c r="AA3" s="4">
        <v>0.5833333333333334</v>
      </c>
      <c r="AB3" s="5">
        <v>0.875</v>
      </c>
      <c r="AD3" s="3">
        <v>0.2916666666666667</v>
      </c>
      <c r="AE3" s="4">
        <v>0.5833333333333334</v>
      </c>
      <c r="AF3" s="5">
        <v>0.875</v>
      </c>
      <c r="AH3" s="3">
        <v>0.2916666666666667</v>
      </c>
      <c r="AI3" s="4">
        <v>0.5833333333333334</v>
      </c>
      <c r="AJ3" s="5">
        <v>0.875</v>
      </c>
      <c r="AL3" s="3">
        <v>0.2916666666666667</v>
      </c>
      <c r="AM3" s="4">
        <v>0.5833333333333334</v>
      </c>
      <c r="AN3" s="5">
        <v>0.875</v>
      </c>
      <c r="AP3" s="3">
        <v>0.2916666666666667</v>
      </c>
      <c r="AQ3" s="4">
        <v>0.5833333333333334</v>
      </c>
      <c r="AR3" s="5">
        <v>0.875</v>
      </c>
      <c r="AT3" s="3">
        <v>0.2916666666666667</v>
      </c>
      <c r="AU3" s="4">
        <v>0.5833333333333334</v>
      </c>
      <c r="AV3" s="5">
        <v>0.875</v>
      </c>
    </row>
    <row r="4" spans="1:48" ht="12.75">
      <c r="A4" s="64" t="s">
        <v>35</v>
      </c>
      <c r="B4" s="6">
        <v>7</v>
      </c>
      <c r="C4" s="7">
        <v>14</v>
      </c>
      <c r="D4" s="8">
        <v>6.7</v>
      </c>
      <c r="F4" s="6">
        <v>-0.5</v>
      </c>
      <c r="G4" s="7">
        <v>11.2</v>
      </c>
      <c r="H4" s="8">
        <v>8.2</v>
      </c>
      <c r="J4" s="6">
        <v>-13.6</v>
      </c>
      <c r="K4" s="7">
        <v>-5.2</v>
      </c>
      <c r="L4" s="8">
        <v>-9.2</v>
      </c>
      <c r="N4" s="6">
        <v>5.4</v>
      </c>
      <c r="O4" s="7">
        <v>13.4</v>
      </c>
      <c r="P4" s="8">
        <v>8.7</v>
      </c>
      <c r="R4" s="6">
        <v>19.1</v>
      </c>
      <c r="S4" s="7">
        <v>21</v>
      </c>
      <c r="T4" s="8">
        <v>17.7</v>
      </c>
      <c r="V4" s="6">
        <v>16.2</v>
      </c>
      <c r="W4" s="7">
        <v>31.6</v>
      </c>
      <c r="X4" s="8">
        <v>26.1</v>
      </c>
      <c r="Z4" s="6">
        <v>16</v>
      </c>
      <c r="AA4" s="7">
        <v>21.8</v>
      </c>
      <c r="AB4" s="8">
        <v>18.1</v>
      </c>
      <c r="AD4" s="6">
        <v>19.3</v>
      </c>
      <c r="AE4" s="7">
        <v>34.9</v>
      </c>
      <c r="AF4" s="8">
        <v>30.7</v>
      </c>
      <c r="AH4" s="6">
        <v>12.1</v>
      </c>
      <c r="AI4" s="7">
        <v>22.6</v>
      </c>
      <c r="AJ4" s="8">
        <v>16.1</v>
      </c>
      <c r="AL4" s="6">
        <v>1.6</v>
      </c>
      <c r="AM4" s="7">
        <v>18.3</v>
      </c>
      <c r="AN4" s="8">
        <v>9.9</v>
      </c>
      <c r="AP4" s="6">
        <v>2.5</v>
      </c>
      <c r="AQ4" s="7">
        <v>16.6</v>
      </c>
      <c r="AR4" s="8">
        <v>7.1</v>
      </c>
      <c r="AT4" s="6">
        <v>0</v>
      </c>
      <c r="AU4" s="7">
        <v>1.4</v>
      </c>
      <c r="AV4" s="8">
        <v>-0.5</v>
      </c>
    </row>
    <row r="5" spans="1:48" ht="12.75">
      <c r="A5" s="64" t="s">
        <v>36</v>
      </c>
      <c r="B5" s="6">
        <v>6.6</v>
      </c>
      <c r="C5" s="7">
        <v>9.8</v>
      </c>
      <c r="D5" s="8">
        <v>1.4</v>
      </c>
      <c r="F5" s="6">
        <v>8</v>
      </c>
      <c r="G5" s="7">
        <v>7.1</v>
      </c>
      <c r="H5" s="8">
        <v>4</v>
      </c>
      <c r="J5" s="6">
        <v>-12.5</v>
      </c>
      <c r="K5" s="7">
        <v>-3.2</v>
      </c>
      <c r="L5" s="8">
        <v>-5.1</v>
      </c>
      <c r="N5" s="6">
        <v>6.1</v>
      </c>
      <c r="O5" s="7">
        <v>10.1</v>
      </c>
      <c r="P5" s="8">
        <v>7.2</v>
      </c>
      <c r="R5" s="6">
        <v>11.5</v>
      </c>
      <c r="S5" s="7">
        <v>22.5</v>
      </c>
      <c r="T5" s="8">
        <v>15.1</v>
      </c>
      <c r="V5" s="6">
        <v>18.9</v>
      </c>
      <c r="W5" s="7">
        <v>24.5</v>
      </c>
      <c r="X5" s="8">
        <v>22.5</v>
      </c>
      <c r="Z5" s="6">
        <v>12.4</v>
      </c>
      <c r="AA5" s="7">
        <v>20.9</v>
      </c>
      <c r="AB5" s="8">
        <v>17.2</v>
      </c>
      <c r="AD5" s="6">
        <v>20.5</v>
      </c>
      <c r="AE5" s="7">
        <v>35.5</v>
      </c>
      <c r="AF5" s="8">
        <v>29.9</v>
      </c>
      <c r="AH5" s="6">
        <v>14.2</v>
      </c>
      <c r="AI5" s="7">
        <v>17.3</v>
      </c>
      <c r="AJ5" s="8">
        <v>17.6</v>
      </c>
      <c r="AL5" s="6">
        <v>2.6</v>
      </c>
      <c r="AM5" s="7">
        <v>9.9</v>
      </c>
      <c r="AN5" s="8">
        <v>8.7</v>
      </c>
      <c r="AP5" s="6">
        <v>5.3</v>
      </c>
      <c r="AQ5" s="7">
        <v>16.3</v>
      </c>
      <c r="AR5" s="8">
        <v>14.7</v>
      </c>
      <c r="AT5" s="6">
        <v>-1.5</v>
      </c>
      <c r="AU5" s="7">
        <v>2.4</v>
      </c>
      <c r="AV5" s="8">
        <v>1.9</v>
      </c>
    </row>
    <row r="6" spans="1:48" ht="12.75">
      <c r="A6" s="64" t="s">
        <v>37</v>
      </c>
      <c r="B6" s="6">
        <v>6.6</v>
      </c>
      <c r="C6" s="7">
        <v>6.4</v>
      </c>
      <c r="D6" s="8">
        <v>4.5</v>
      </c>
      <c r="F6" s="6">
        <v>1.5</v>
      </c>
      <c r="G6" s="7">
        <v>5.9</v>
      </c>
      <c r="H6" s="8">
        <v>2</v>
      </c>
      <c r="J6" s="6">
        <v>-6.1</v>
      </c>
      <c r="K6" s="7">
        <v>-2.3</v>
      </c>
      <c r="L6" s="8">
        <v>-3.3</v>
      </c>
      <c r="N6" s="6">
        <v>1.6</v>
      </c>
      <c r="O6" s="7">
        <v>10.8</v>
      </c>
      <c r="P6" s="8">
        <v>7.1</v>
      </c>
      <c r="R6" s="6">
        <v>12.9</v>
      </c>
      <c r="S6" s="7">
        <v>25.3</v>
      </c>
      <c r="T6" s="8">
        <v>22.8</v>
      </c>
      <c r="V6" s="6">
        <v>16.9</v>
      </c>
      <c r="W6" s="7">
        <v>28.7</v>
      </c>
      <c r="X6" s="8">
        <v>24.3</v>
      </c>
      <c r="Z6" s="6">
        <v>9.7</v>
      </c>
      <c r="AA6" s="7">
        <v>23.9</v>
      </c>
      <c r="AB6" s="8">
        <v>20</v>
      </c>
      <c r="AD6" s="6">
        <v>21.8</v>
      </c>
      <c r="AE6" s="7">
        <v>35.9</v>
      </c>
      <c r="AF6" s="8">
        <v>30.3</v>
      </c>
      <c r="AH6" s="6">
        <v>16.3</v>
      </c>
      <c r="AI6" s="7">
        <v>22.4</v>
      </c>
      <c r="AJ6" s="8">
        <v>17.9</v>
      </c>
      <c r="AL6" s="6">
        <v>7.7</v>
      </c>
      <c r="AM6" s="7">
        <v>11.4</v>
      </c>
      <c r="AN6" s="8">
        <v>10.9</v>
      </c>
      <c r="AP6" s="6">
        <v>5.7</v>
      </c>
      <c r="AQ6" s="7">
        <v>15.6</v>
      </c>
      <c r="AR6" s="8">
        <v>11</v>
      </c>
      <c r="AT6" s="6">
        <v>0</v>
      </c>
      <c r="AU6" s="7">
        <v>2.4</v>
      </c>
      <c r="AV6" s="8">
        <v>3.7</v>
      </c>
    </row>
    <row r="7" spans="1:48" ht="12.75">
      <c r="A7" s="64" t="s">
        <v>38</v>
      </c>
      <c r="B7" s="6">
        <v>3.1</v>
      </c>
      <c r="C7" s="7">
        <v>8.4</v>
      </c>
      <c r="D7" s="8">
        <v>7.5</v>
      </c>
      <c r="F7" s="6">
        <v>1.8</v>
      </c>
      <c r="G7" s="7">
        <v>5.5</v>
      </c>
      <c r="H7" s="8">
        <v>2.3</v>
      </c>
      <c r="J7" s="6">
        <v>-5.6</v>
      </c>
      <c r="K7" s="7">
        <v>3.4</v>
      </c>
      <c r="L7" s="8">
        <v>-3.3</v>
      </c>
      <c r="N7" s="6">
        <v>5.8</v>
      </c>
      <c r="O7" s="7">
        <v>21.9</v>
      </c>
      <c r="P7" s="8">
        <v>15.6</v>
      </c>
      <c r="R7" s="6">
        <v>16</v>
      </c>
      <c r="S7" s="7">
        <v>23.7</v>
      </c>
      <c r="T7" s="8">
        <v>16.5</v>
      </c>
      <c r="V7" s="6">
        <v>19.6</v>
      </c>
      <c r="W7" s="7">
        <v>25.8</v>
      </c>
      <c r="X7" s="8">
        <v>23.1</v>
      </c>
      <c r="Z7" s="6">
        <v>10.9</v>
      </c>
      <c r="AA7" s="7">
        <v>26.8</v>
      </c>
      <c r="AB7" s="8">
        <v>22.5</v>
      </c>
      <c r="AD7" s="6">
        <v>23.4</v>
      </c>
      <c r="AE7" s="7">
        <v>35.3</v>
      </c>
      <c r="AF7" s="8">
        <v>30.1</v>
      </c>
      <c r="AH7" s="6">
        <v>17.6</v>
      </c>
      <c r="AI7" s="7">
        <v>23.2</v>
      </c>
      <c r="AJ7" s="8">
        <v>20.7</v>
      </c>
      <c r="AL7" s="6">
        <v>12.2</v>
      </c>
      <c r="AM7" s="7">
        <v>16.5</v>
      </c>
      <c r="AN7" s="8">
        <v>11</v>
      </c>
      <c r="AP7" s="6">
        <v>10.6</v>
      </c>
      <c r="AQ7" s="7">
        <v>11.5</v>
      </c>
      <c r="AR7" s="8">
        <v>11.3</v>
      </c>
      <c r="AT7" s="6">
        <v>5.7</v>
      </c>
      <c r="AU7" s="7">
        <v>12.9</v>
      </c>
      <c r="AV7" s="8">
        <v>7.4</v>
      </c>
    </row>
    <row r="8" spans="1:48" ht="12.75">
      <c r="A8" s="64" t="s">
        <v>39</v>
      </c>
      <c r="B8" s="6">
        <v>7</v>
      </c>
      <c r="C8" s="7">
        <v>8.3</v>
      </c>
      <c r="D8" s="8">
        <v>7</v>
      </c>
      <c r="F8" s="6">
        <v>1.4</v>
      </c>
      <c r="G8" s="7">
        <v>4.7</v>
      </c>
      <c r="H8" s="8">
        <v>0.6</v>
      </c>
      <c r="J8" s="6">
        <v>-8.5</v>
      </c>
      <c r="K8" s="7">
        <v>5.4</v>
      </c>
      <c r="L8" s="8">
        <v>-0.1</v>
      </c>
      <c r="N8" s="6">
        <v>9</v>
      </c>
      <c r="O8" s="7">
        <v>21.6</v>
      </c>
      <c r="P8" s="8">
        <v>15.1</v>
      </c>
      <c r="R8" s="6">
        <v>14.1</v>
      </c>
      <c r="S8" s="7">
        <v>23</v>
      </c>
      <c r="T8" s="8">
        <v>17.9</v>
      </c>
      <c r="V8" s="6">
        <v>15.5</v>
      </c>
      <c r="W8" s="7">
        <v>29.9</v>
      </c>
      <c r="X8" s="8">
        <v>24.4</v>
      </c>
      <c r="Z8" s="6">
        <v>12.3</v>
      </c>
      <c r="AA8" s="7">
        <v>31.2</v>
      </c>
      <c r="AB8" s="8">
        <v>24.4</v>
      </c>
      <c r="AD8" s="6">
        <v>21.2</v>
      </c>
      <c r="AE8" s="7">
        <v>37.8</v>
      </c>
      <c r="AF8" s="8">
        <v>27.7</v>
      </c>
      <c r="AH8" s="6">
        <v>17.7</v>
      </c>
      <c r="AI8" s="7">
        <v>26</v>
      </c>
      <c r="AJ8" s="8">
        <v>20.3</v>
      </c>
      <c r="AL8" s="6">
        <v>4.7</v>
      </c>
      <c r="AM8" s="7">
        <v>17.4</v>
      </c>
      <c r="AN8" s="8">
        <v>9.1</v>
      </c>
      <c r="AP8" s="6">
        <v>11.6</v>
      </c>
      <c r="AQ8" s="7">
        <v>16.3</v>
      </c>
      <c r="AR8" s="8">
        <v>13.9</v>
      </c>
      <c r="AT8" s="6">
        <v>9.6</v>
      </c>
      <c r="AU8" s="7">
        <v>8.7</v>
      </c>
      <c r="AV8" s="8">
        <v>2.3</v>
      </c>
    </row>
    <row r="9" spans="1:48" ht="12.75">
      <c r="A9" s="64" t="s">
        <v>40</v>
      </c>
      <c r="B9" s="6">
        <v>8.2</v>
      </c>
      <c r="C9" s="7">
        <v>11.1</v>
      </c>
      <c r="D9" s="8">
        <v>8.4</v>
      </c>
      <c r="F9" s="6">
        <v>-3.8</v>
      </c>
      <c r="G9" s="7">
        <v>2.1</v>
      </c>
      <c r="H9" s="8">
        <v>-0.5</v>
      </c>
      <c r="J9" s="6">
        <v>0.4</v>
      </c>
      <c r="K9" s="7">
        <v>1.9</v>
      </c>
      <c r="L9" s="8">
        <v>0.6</v>
      </c>
      <c r="N9" s="6">
        <v>6</v>
      </c>
      <c r="O9" s="7">
        <v>16.9</v>
      </c>
      <c r="P9" s="8">
        <v>10.8</v>
      </c>
      <c r="R9" s="6">
        <v>11.9</v>
      </c>
      <c r="S9" s="7">
        <v>21.8</v>
      </c>
      <c r="T9" s="8">
        <v>17</v>
      </c>
      <c r="V9" s="6">
        <v>17.9</v>
      </c>
      <c r="W9" s="7">
        <v>30.2</v>
      </c>
      <c r="X9" s="8">
        <v>23.4</v>
      </c>
      <c r="Z9" s="6">
        <v>15.5</v>
      </c>
      <c r="AA9" s="7">
        <v>34.1</v>
      </c>
      <c r="AB9" s="8">
        <v>24.5</v>
      </c>
      <c r="AD9" s="6">
        <v>20.6</v>
      </c>
      <c r="AE9" s="7">
        <v>28.2</v>
      </c>
      <c r="AF9" s="8">
        <v>25.7</v>
      </c>
      <c r="AH9" s="6">
        <v>14.1</v>
      </c>
      <c r="AI9" s="7">
        <v>27.4</v>
      </c>
      <c r="AJ9" s="8">
        <v>19.4</v>
      </c>
      <c r="AL9" s="6">
        <v>3.3</v>
      </c>
      <c r="AM9" s="7">
        <v>20.8</v>
      </c>
      <c r="AN9" s="8">
        <v>13</v>
      </c>
      <c r="AP9" s="6">
        <v>12.5</v>
      </c>
      <c r="AQ9" s="7">
        <v>17</v>
      </c>
      <c r="AR9" s="8">
        <v>13.3</v>
      </c>
      <c r="AT9" s="6">
        <v>-1</v>
      </c>
      <c r="AU9" s="7">
        <v>6.2</v>
      </c>
      <c r="AV9" s="8">
        <v>-1.3</v>
      </c>
    </row>
    <row r="10" spans="1:48" ht="12.75">
      <c r="A10" s="64" t="s">
        <v>41</v>
      </c>
      <c r="B10" s="6">
        <v>6.6</v>
      </c>
      <c r="C10" s="7">
        <v>12.2</v>
      </c>
      <c r="D10" s="8">
        <v>7.9</v>
      </c>
      <c r="F10" s="6">
        <v>-3.1</v>
      </c>
      <c r="G10" s="7">
        <v>2.8</v>
      </c>
      <c r="H10" s="8">
        <v>0</v>
      </c>
      <c r="J10" s="6">
        <v>1.5</v>
      </c>
      <c r="K10" s="7">
        <v>3.2</v>
      </c>
      <c r="L10" s="8">
        <v>1.9</v>
      </c>
      <c r="N10" s="6">
        <v>5.8</v>
      </c>
      <c r="O10" s="7">
        <v>13.3</v>
      </c>
      <c r="P10" s="8">
        <v>7.9</v>
      </c>
      <c r="R10" s="6">
        <v>7</v>
      </c>
      <c r="S10" s="7">
        <v>21.8</v>
      </c>
      <c r="T10" s="8">
        <v>17.1</v>
      </c>
      <c r="V10" s="6">
        <v>16.6</v>
      </c>
      <c r="W10" s="7">
        <v>27.5</v>
      </c>
      <c r="X10" s="8">
        <v>23.6</v>
      </c>
      <c r="Z10" s="6">
        <v>20.4</v>
      </c>
      <c r="AA10" s="7">
        <v>26.2</v>
      </c>
      <c r="AB10" s="8">
        <v>22.7</v>
      </c>
      <c r="AD10" s="6">
        <v>16.4</v>
      </c>
      <c r="AE10" s="7">
        <v>30.3</v>
      </c>
      <c r="AF10" s="8">
        <v>24.5</v>
      </c>
      <c r="AH10" s="6">
        <v>13</v>
      </c>
      <c r="AI10" s="7">
        <v>28.1</v>
      </c>
      <c r="AJ10" s="8">
        <v>18.9</v>
      </c>
      <c r="AL10" s="6">
        <v>5.4</v>
      </c>
      <c r="AM10" s="7">
        <v>21.8</v>
      </c>
      <c r="AN10" s="8">
        <v>14.4</v>
      </c>
      <c r="AP10" s="6">
        <v>11</v>
      </c>
      <c r="AQ10" s="7">
        <v>16.6</v>
      </c>
      <c r="AR10" s="8">
        <v>13.6</v>
      </c>
      <c r="AT10" s="6">
        <v>2.6</v>
      </c>
      <c r="AU10" s="7">
        <v>4.6</v>
      </c>
      <c r="AV10" s="8">
        <v>4.1</v>
      </c>
    </row>
    <row r="11" spans="1:48" ht="12.75">
      <c r="A11" s="64" t="s">
        <v>42</v>
      </c>
      <c r="B11" s="6">
        <v>7.7</v>
      </c>
      <c r="C11" s="7">
        <v>7.4</v>
      </c>
      <c r="D11" s="8">
        <v>5.6</v>
      </c>
      <c r="F11" s="6">
        <v>0.7</v>
      </c>
      <c r="G11" s="7">
        <v>3.3</v>
      </c>
      <c r="H11" s="8">
        <v>1.3</v>
      </c>
      <c r="J11" s="6">
        <v>2.6</v>
      </c>
      <c r="K11" s="7">
        <v>7.7</v>
      </c>
      <c r="L11" s="8">
        <v>2.7</v>
      </c>
      <c r="N11" s="6">
        <v>0.4</v>
      </c>
      <c r="O11" s="7">
        <v>19.5</v>
      </c>
      <c r="P11" s="8">
        <v>13.4</v>
      </c>
      <c r="R11" s="6">
        <v>7.8</v>
      </c>
      <c r="S11" s="7">
        <v>24.2</v>
      </c>
      <c r="T11" s="8">
        <v>19.4</v>
      </c>
      <c r="V11" s="6">
        <v>16.5</v>
      </c>
      <c r="W11" s="7">
        <v>29.7</v>
      </c>
      <c r="X11" s="8">
        <v>25.6</v>
      </c>
      <c r="Z11" s="6">
        <v>16.8</v>
      </c>
      <c r="AA11" s="7">
        <v>26.2</v>
      </c>
      <c r="AB11" s="8">
        <v>23.8</v>
      </c>
      <c r="AD11" s="6">
        <v>14.5</v>
      </c>
      <c r="AE11" s="7">
        <v>34.9</v>
      </c>
      <c r="AF11" s="8">
        <v>30.4</v>
      </c>
      <c r="AH11" s="6">
        <v>12.4</v>
      </c>
      <c r="AI11" s="7">
        <v>23.8</v>
      </c>
      <c r="AJ11" s="8">
        <v>20.3</v>
      </c>
      <c r="AL11" s="6">
        <v>8.2</v>
      </c>
      <c r="AM11" s="7">
        <v>21</v>
      </c>
      <c r="AN11" s="8">
        <v>15.1</v>
      </c>
      <c r="AP11" s="6">
        <v>10.9</v>
      </c>
      <c r="AQ11" s="7">
        <v>14.6</v>
      </c>
      <c r="AR11" s="8">
        <v>9.3</v>
      </c>
      <c r="AT11" s="6">
        <v>7</v>
      </c>
      <c r="AU11" s="7">
        <v>12.2</v>
      </c>
      <c r="AV11" s="8">
        <v>10.5</v>
      </c>
    </row>
    <row r="12" spans="1:48" ht="12.75">
      <c r="A12" s="64" t="s">
        <v>43</v>
      </c>
      <c r="B12" s="6">
        <v>4.2</v>
      </c>
      <c r="C12" s="7">
        <v>5.2</v>
      </c>
      <c r="D12" s="8">
        <v>6.8</v>
      </c>
      <c r="F12" s="6">
        <v>-0.1</v>
      </c>
      <c r="G12" s="7">
        <v>1.6</v>
      </c>
      <c r="H12" s="8">
        <v>0.7</v>
      </c>
      <c r="J12" s="6">
        <v>2.9</v>
      </c>
      <c r="K12" s="7">
        <v>10.7</v>
      </c>
      <c r="L12" s="8">
        <v>1.5</v>
      </c>
      <c r="N12" s="6">
        <v>8.7</v>
      </c>
      <c r="O12" s="7">
        <v>13.6</v>
      </c>
      <c r="P12" s="8">
        <v>10.7</v>
      </c>
      <c r="R12" s="6">
        <v>9.5</v>
      </c>
      <c r="S12" s="7">
        <v>24</v>
      </c>
      <c r="T12" s="8">
        <v>20</v>
      </c>
      <c r="V12" s="6">
        <v>18.6</v>
      </c>
      <c r="W12" s="7">
        <v>26.3</v>
      </c>
      <c r="X12" s="8">
        <v>25.7</v>
      </c>
      <c r="Z12" s="6">
        <v>16.4</v>
      </c>
      <c r="AA12" s="7">
        <v>25.9</v>
      </c>
      <c r="AB12" s="8">
        <v>23</v>
      </c>
      <c r="AD12" s="6">
        <v>22.2</v>
      </c>
      <c r="AE12" s="7">
        <v>34.1</v>
      </c>
      <c r="AF12" s="8">
        <v>27.8</v>
      </c>
      <c r="AH12" s="6">
        <v>14</v>
      </c>
      <c r="AI12" s="7">
        <v>22.9</v>
      </c>
      <c r="AJ12" s="8">
        <v>16.8</v>
      </c>
      <c r="AL12" s="6">
        <v>11.4</v>
      </c>
      <c r="AM12" s="7">
        <v>16.5</v>
      </c>
      <c r="AN12" s="8">
        <v>10.8</v>
      </c>
      <c r="AP12" s="6">
        <v>10.1</v>
      </c>
      <c r="AQ12" s="7">
        <v>14.8</v>
      </c>
      <c r="AR12" s="8">
        <v>8.1</v>
      </c>
      <c r="AT12" s="6">
        <v>7.5</v>
      </c>
      <c r="AU12" s="7">
        <v>9</v>
      </c>
      <c r="AV12" s="8">
        <v>8.8</v>
      </c>
    </row>
    <row r="13" spans="1:48" ht="12.75">
      <c r="A13" s="64" t="s">
        <v>44</v>
      </c>
      <c r="B13" s="6">
        <v>9.5</v>
      </c>
      <c r="C13" s="7">
        <v>9.6</v>
      </c>
      <c r="D13" s="8">
        <v>8.6</v>
      </c>
      <c r="F13" s="6">
        <v>-3.5</v>
      </c>
      <c r="G13" s="7">
        <v>3.2</v>
      </c>
      <c r="H13" s="8">
        <v>0.6</v>
      </c>
      <c r="J13" s="6">
        <v>4.6</v>
      </c>
      <c r="K13" s="7">
        <v>8.8</v>
      </c>
      <c r="L13" s="8">
        <v>5.5</v>
      </c>
      <c r="N13" s="6">
        <v>3.3</v>
      </c>
      <c r="O13" s="7">
        <v>24.2</v>
      </c>
      <c r="P13" s="8">
        <v>19</v>
      </c>
      <c r="R13" s="6">
        <v>13.3</v>
      </c>
      <c r="S13" s="7">
        <v>24.3</v>
      </c>
      <c r="T13" s="8">
        <v>17.8</v>
      </c>
      <c r="V13" s="6">
        <v>21.1</v>
      </c>
      <c r="W13" s="7">
        <v>32.2</v>
      </c>
      <c r="X13" s="8">
        <v>23.2</v>
      </c>
      <c r="Z13" s="6">
        <v>16</v>
      </c>
      <c r="AA13" s="7">
        <v>27.2</v>
      </c>
      <c r="AB13" s="8">
        <v>23.9</v>
      </c>
      <c r="AD13" s="6">
        <v>21.6</v>
      </c>
      <c r="AE13" s="7">
        <v>36.6</v>
      </c>
      <c r="AF13" s="8">
        <v>27.8</v>
      </c>
      <c r="AH13" s="6">
        <v>10.4</v>
      </c>
      <c r="AI13" s="7">
        <v>26.8</v>
      </c>
      <c r="AJ13" s="8">
        <v>18.9</v>
      </c>
      <c r="AL13" s="6">
        <v>8.8</v>
      </c>
      <c r="AM13" s="7">
        <v>21.1</v>
      </c>
      <c r="AN13" s="8">
        <v>13.3</v>
      </c>
      <c r="AP13" s="6">
        <v>10.8</v>
      </c>
      <c r="AQ13" s="7">
        <v>12.3</v>
      </c>
      <c r="AR13" s="8">
        <v>11</v>
      </c>
      <c r="AT13" s="6">
        <v>8.9</v>
      </c>
      <c r="AU13" s="7">
        <v>8.7</v>
      </c>
      <c r="AV13" s="8">
        <v>7.2</v>
      </c>
    </row>
    <row r="14" spans="1:48" ht="12.75">
      <c r="A14" s="64" t="s">
        <v>45</v>
      </c>
      <c r="B14" s="6">
        <v>7.7</v>
      </c>
      <c r="C14" s="7">
        <v>6.7</v>
      </c>
      <c r="D14" s="8">
        <v>4.8</v>
      </c>
      <c r="F14" s="6">
        <v>0.1</v>
      </c>
      <c r="G14" s="7">
        <v>2.3</v>
      </c>
      <c r="H14" s="8">
        <v>1.1</v>
      </c>
      <c r="J14" s="6">
        <v>4.4</v>
      </c>
      <c r="K14" s="7">
        <v>16.4</v>
      </c>
      <c r="L14" s="8">
        <v>10.2</v>
      </c>
      <c r="N14" s="6">
        <v>12.7</v>
      </c>
      <c r="O14" s="7">
        <v>21.5</v>
      </c>
      <c r="P14" s="8">
        <v>15.1</v>
      </c>
      <c r="R14" s="6">
        <v>11.3</v>
      </c>
      <c r="S14" s="7">
        <v>27.3</v>
      </c>
      <c r="T14" s="8">
        <v>19</v>
      </c>
      <c r="V14" s="6">
        <v>20.2</v>
      </c>
      <c r="W14" s="7">
        <v>27.5</v>
      </c>
      <c r="X14" s="8">
        <v>22.2</v>
      </c>
      <c r="Z14" s="6">
        <v>17.7</v>
      </c>
      <c r="AA14" s="7">
        <v>24.8</v>
      </c>
      <c r="AB14" s="8">
        <v>17.9</v>
      </c>
      <c r="AD14" s="6">
        <v>21.6</v>
      </c>
      <c r="AE14" s="7">
        <v>22.8</v>
      </c>
      <c r="AF14" s="8">
        <v>20.9</v>
      </c>
      <c r="AH14" s="6">
        <v>11.9</v>
      </c>
      <c r="AI14" s="7">
        <v>26</v>
      </c>
      <c r="AJ14" s="8">
        <v>20.3</v>
      </c>
      <c r="AL14" s="6">
        <v>6.7</v>
      </c>
      <c r="AM14" s="7">
        <v>24.4</v>
      </c>
      <c r="AN14" s="8">
        <v>18.2</v>
      </c>
      <c r="AP14" s="6">
        <v>11.1</v>
      </c>
      <c r="AQ14" s="7">
        <v>11.4</v>
      </c>
      <c r="AR14" s="8">
        <v>10.3</v>
      </c>
      <c r="AT14" s="6">
        <v>5.5</v>
      </c>
      <c r="AU14" s="7">
        <v>5.7</v>
      </c>
      <c r="AV14" s="8">
        <v>2.7</v>
      </c>
    </row>
    <row r="15" spans="1:48" ht="12.75">
      <c r="A15" s="64" t="s">
        <v>46</v>
      </c>
      <c r="B15" s="6">
        <v>6.1</v>
      </c>
      <c r="C15" s="7">
        <v>8.2</v>
      </c>
      <c r="D15" s="8">
        <v>5.4</v>
      </c>
      <c r="F15" s="6">
        <v>1.3</v>
      </c>
      <c r="G15" s="7">
        <v>6</v>
      </c>
      <c r="H15" s="8">
        <v>3.9</v>
      </c>
      <c r="J15" s="6">
        <v>8.7</v>
      </c>
      <c r="K15" s="7">
        <v>16.7</v>
      </c>
      <c r="L15" s="8">
        <v>8.1</v>
      </c>
      <c r="N15" s="6">
        <v>10.9</v>
      </c>
      <c r="O15" s="7">
        <v>22</v>
      </c>
      <c r="P15" s="8">
        <v>15.8</v>
      </c>
      <c r="R15" s="6">
        <v>14.8</v>
      </c>
      <c r="S15" s="7">
        <v>22.7</v>
      </c>
      <c r="T15" s="8">
        <v>18.9</v>
      </c>
      <c r="V15" s="6">
        <v>17.6</v>
      </c>
      <c r="W15" s="7">
        <v>29.7</v>
      </c>
      <c r="X15" s="8">
        <v>23.9</v>
      </c>
      <c r="Z15" s="6">
        <v>16.5</v>
      </c>
      <c r="AA15" s="7">
        <v>23.4</v>
      </c>
      <c r="AB15" s="8">
        <v>17.7</v>
      </c>
      <c r="AD15" s="6">
        <v>16.4</v>
      </c>
      <c r="AE15" s="7">
        <v>28.4</v>
      </c>
      <c r="AF15" s="8">
        <v>22.1</v>
      </c>
      <c r="AH15" s="6">
        <v>16.5</v>
      </c>
      <c r="AI15" s="7">
        <v>28.5</v>
      </c>
      <c r="AJ15" s="8">
        <v>19.8</v>
      </c>
      <c r="AL15" s="6">
        <v>16.8</v>
      </c>
      <c r="AM15" s="7">
        <v>24.8</v>
      </c>
      <c r="AN15" s="8">
        <v>19.1</v>
      </c>
      <c r="AP15" s="6">
        <v>10.5</v>
      </c>
      <c r="AQ15" s="7">
        <v>14.3</v>
      </c>
      <c r="AR15" s="8">
        <v>8.8</v>
      </c>
      <c r="AT15" s="6">
        <v>2.9</v>
      </c>
      <c r="AU15" s="7">
        <v>3.2</v>
      </c>
      <c r="AV15" s="8">
        <v>2</v>
      </c>
    </row>
    <row r="16" spans="1:48" ht="12.75">
      <c r="A16" s="64" t="s">
        <v>47</v>
      </c>
      <c r="B16" s="6">
        <v>4.7</v>
      </c>
      <c r="C16" s="7">
        <v>5.8</v>
      </c>
      <c r="D16" s="8">
        <v>4.2</v>
      </c>
      <c r="F16" s="6">
        <v>1.9</v>
      </c>
      <c r="G16" s="7">
        <v>6.1</v>
      </c>
      <c r="H16" s="8">
        <v>1.1</v>
      </c>
      <c r="J16" s="6">
        <v>5.5</v>
      </c>
      <c r="K16" s="7">
        <v>9.9</v>
      </c>
      <c r="L16" s="8">
        <v>10</v>
      </c>
      <c r="N16" s="6">
        <v>15.5</v>
      </c>
      <c r="O16" s="7">
        <v>24.7</v>
      </c>
      <c r="P16" s="8">
        <v>21.2</v>
      </c>
      <c r="R16" s="6">
        <v>13.9</v>
      </c>
      <c r="S16" s="7">
        <v>26</v>
      </c>
      <c r="T16" s="8">
        <v>18.7</v>
      </c>
      <c r="V16" s="6">
        <v>18.4</v>
      </c>
      <c r="W16" s="7">
        <v>24.2</v>
      </c>
      <c r="X16" s="8">
        <v>21.7</v>
      </c>
      <c r="Z16" s="6">
        <v>12.7</v>
      </c>
      <c r="AA16" s="7">
        <v>21.1</v>
      </c>
      <c r="AB16" s="8">
        <v>19.2</v>
      </c>
      <c r="AD16" s="6">
        <v>11.8</v>
      </c>
      <c r="AE16" s="7">
        <v>30.3</v>
      </c>
      <c r="AF16" s="8">
        <v>24.3</v>
      </c>
      <c r="AH16" s="6">
        <v>12</v>
      </c>
      <c r="AI16" s="7">
        <v>31.2</v>
      </c>
      <c r="AJ16" s="8">
        <v>21.8</v>
      </c>
      <c r="AL16" s="6">
        <v>12.7</v>
      </c>
      <c r="AM16" s="7">
        <v>24.8</v>
      </c>
      <c r="AN16" s="8">
        <v>15.6</v>
      </c>
      <c r="AP16" s="6">
        <v>9.8</v>
      </c>
      <c r="AQ16" s="7">
        <v>13.1</v>
      </c>
      <c r="AR16" s="8">
        <v>11.2</v>
      </c>
      <c r="AT16" s="6">
        <v>2.5</v>
      </c>
      <c r="AU16" s="7">
        <v>1.9</v>
      </c>
      <c r="AV16" s="8">
        <v>1</v>
      </c>
    </row>
    <row r="17" spans="1:48" ht="12.75">
      <c r="A17" s="64" t="s">
        <v>48</v>
      </c>
      <c r="B17" s="6">
        <v>2.4</v>
      </c>
      <c r="C17" s="7">
        <v>1.5</v>
      </c>
      <c r="D17" s="8">
        <v>1.3</v>
      </c>
      <c r="F17" s="6">
        <v>-0.3</v>
      </c>
      <c r="G17" s="7">
        <v>3.3</v>
      </c>
      <c r="H17" s="8">
        <v>-1.8</v>
      </c>
      <c r="J17" s="6">
        <v>6</v>
      </c>
      <c r="K17" s="7">
        <v>13.5</v>
      </c>
      <c r="L17" s="8">
        <v>9.9</v>
      </c>
      <c r="N17" s="6">
        <v>16.1</v>
      </c>
      <c r="O17" s="7">
        <v>22.3</v>
      </c>
      <c r="P17" s="8">
        <v>11.5</v>
      </c>
      <c r="R17" s="6">
        <v>12.6</v>
      </c>
      <c r="S17" s="7">
        <v>27.5</v>
      </c>
      <c r="T17" s="8">
        <v>21.2</v>
      </c>
      <c r="V17" s="6">
        <v>15.8</v>
      </c>
      <c r="W17" s="7">
        <v>17</v>
      </c>
      <c r="X17" s="8">
        <v>15.5</v>
      </c>
      <c r="Z17" s="6">
        <v>18.4</v>
      </c>
      <c r="AA17" s="7">
        <v>26.1</v>
      </c>
      <c r="AB17" s="8">
        <v>21.9</v>
      </c>
      <c r="AD17" s="6">
        <v>14.6</v>
      </c>
      <c r="AE17" s="7">
        <v>35</v>
      </c>
      <c r="AF17" s="8">
        <v>25.1</v>
      </c>
      <c r="AH17" s="6">
        <v>13.3</v>
      </c>
      <c r="AI17" s="7">
        <v>27.1</v>
      </c>
      <c r="AJ17" s="8">
        <v>19.1</v>
      </c>
      <c r="AL17" s="6">
        <v>6.8</v>
      </c>
      <c r="AM17" s="7">
        <v>24.4</v>
      </c>
      <c r="AN17" s="8">
        <v>17.5</v>
      </c>
      <c r="AP17" s="6">
        <v>11.7</v>
      </c>
      <c r="AQ17" s="7">
        <v>13.6</v>
      </c>
      <c r="AR17" s="8">
        <v>10</v>
      </c>
      <c r="AT17" s="6">
        <v>-1.4</v>
      </c>
      <c r="AU17" s="7">
        <v>0.6</v>
      </c>
      <c r="AV17" s="8">
        <v>-1.5</v>
      </c>
    </row>
    <row r="18" spans="1:48" ht="12.75">
      <c r="A18" s="64" t="s">
        <v>49</v>
      </c>
      <c r="B18" s="6">
        <v>1.6</v>
      </c>
      <c r="C18" s="7">
        <v>2.6</v>
      </c>
      <c r="D18" s="8">
        <v>1.4</v>
      </c>
      <c r="F18" s="6">
        <v>-1.5</v>
      </c>
      <c r="G18" s="7">
        <v>3.4</v>
      </c>
      <c r="H18" s="8">
        <v>-0.5</v>
      </c>
      <c r="J18" s="6">
        <v>5</v>
      </c>
      <c r="K18" s="7">
        <v>7.9</v>
      </c>
      <c r="L18" s="8">
        <v>5.2</v>
      </c>
      <c r="N18" s="6">
        <v>6.3</v>
      </c>
      <c r="O18" s="7">
        <v>21.5</v>
      </c>
      <c r="P18" s="8">
        <v>16</v>
      </c>
      <c r="R18" s="6">
        <v>12.8</v>
      </c>
      <c r="S18" s="7">
        <v>26.1</v>
      </c>
      <c r="T18" s="8">
        <v>18.2</v>
      </c>
      <c r="V18" s="6">
        <v>14.6</v>
      </c>
      <c r="W18" s="7">
        <v>18.3</v>
      </c>
      <c r="X18" s="8">
        <v>18</v>
      </c>
      <c r="Z18" s="6">
        <v>14.9</v>
      </c>
      <c r="AA18" s="7">
        <v>24.6</v>
      </c>
      <c r="AB18" s="8">
        <v>23.9</v>
      </c>
      <c r="AD18" s="6">
        <v>20.1</v>
      </c>
      <c r="AE18" s="7">
        <v>25.9</v>
      </c>
      <c r="AF18" s="8">
        <v>23.4</v>
      </c>
      <c r="AH18" s="6">
        <v>17</v>
      </c>
      <c r="AI18" s="7">
        <v>19</v>
      </c>
      <c r="AJ18" s="8">
        <v>16.1</v>
      </c>
      <c r="AL18" s="6">
        <v>16.4</v>
      </c>
      <c r="AM18" s="7">
        <v>24.1</v>
      </c>
      <c r="AN18" s="8">
        <v>18.8</v>
      </c>
      <c r="AP18" s="6">
        <v>2.5</v>
      </c>
      <c r="AQ18" s="7">
        <v>12.4</v>
      </c>
      <c r="AR18" s="8">
        <v>3</v>
      </c>
      <c r="AT18" s="6">
        <v>-1.4</v>
      </c>
      <c r="AU18" s="7">
        <v>1.1</v>
      </c>
      <c r="AV18" s="8">
        <v>-1.7</v>
      </c>
    </row>
    <row r="19" spans="1:48" ht="12.75">
      <c r="A19" s="64" t="s">
        <v>50</v>
      </c>
      <c r="B19" s="6">
        <v>0.4</v>
      </c>
      <c r="C19" s="7">
        <v>2.6</v>
      </c>
      <c r="D19" s="8">
        <v>-0.1</v>
      </c>
      <c r="F19" s="6">
        <v>-5.7</v>
      </c>
      <c r="G19" s="7">
        <v>4.3</v>
      </c>
      <c r="H19" s="8">
        <v>2.4</v>
      </c>
      <c r="J19" s="6">
        <v>4</v>
      </c>
      <c r="K19" s="7">
        <v>10.5</v>
      </c>
      <c r="L19" s="8">
        <v>8.1</v>
      </c>
      <c r="N19" s="6">
        <v>7.9</v>
      </c>
      <c r="O19" s="7">
        <v>23.2</v>
      </c>
      <c r="P19" s="8">
        <v>20.4</v>
      </c>
      <c r="R19" s="6">
        <v>9.1</v>
      </c>
      <c r="S19" s="7">
        <v>21.8</v>
      </c>
      <c r="T19" s="8">
        <v>13.9</v>
      </c>
      <c r="V19" s="6">
        <v>14.9</v>
      </c>
      <c r="W19" s="7">
        <v>24.3</v>
      </c>
      <c r="X19" s="8">
        <v>20.3</v>
      </c>
      <c r="Z19" s="6">
        <v>14.3</v>
      </c>
      <c r="AA19" s="7">
        <v>30.3</v>
      </c>
      <c r="AB19" s="8">
        <v>24.1</v>
      </c>
      <c r="AD19" s="6">
        <v>17.1</v>
      </c>
      <c r="AE19" s="7">
        <v>26.7</v>
      </c>
      <c r="AF19" s="8">
        <v>22.2</v>
      </c>
      <c r="AH19" s="6">
        <v>14.9</v>
      </c>
      <c r="AI19" s="7">
        <v>23.6</v>
      </c>
      <c r="AJ19" s="8">
        <v>15.3</v>
      </c>
      <c r="AL19" s="6">
        <v>15.8</v>
      </c>
      <c r="AM19" s="7">
        <v>23.3</v>
      </c>
      <c r="AN19" s="8">
        <v>17.3</v>
      </c>
      <c r="AP19" s="6">
        <v>2.1</v>
      </c>
      <c r="AQ19" s="7">
        <v>11.9</v>
      </c>
      <c r="AR19" s="8">
        <v>2.3</v>
      </c>
      <c r="AT19" s="6">
        <v>-0.6</v>
      </c>
      <c r="AU19" s="7">
        <v>0.3</v>
      </c>
      <c r="AV19" s="8">
        <v>-0.1</v>
      </c>
    </row>
    <row r="20" spans="1:48" ht="12.75">
      <c r="A20" s="64" t="s">
        <v>51</v>
      </c>
      <c r="B20" s="6">
        <v>0.1</v>
      </c>
      <c r="C20" s="7">
        <v>4.2</v>
      </c>
      <c r="D20" s="8">
        <v>3.8</v>
      </c>
      <c r="F20" s="6">
        <v>1.2</v>
      </c>
      <c r="G20" s="7">
        <v>6.3</v>
      </c>
      <c r="H20" s="8">
        <v>-0.6</v>
      </c>
      <c r="J20" s="6">
        <v>7.3</v>
      </c>
      <c r="K20" s="7">
        <v>7.1</v>
      </c>
      <c r="L20" s="8">
        <v>1.9</v>
      </c>
      <c r="N20" s="6">
        <v>15.9</v>
      </c>
      <c r="O20" s="7">
        <v>18.6</v>
      </c>
      <c r="P20" s="8">
        <v>14.1</v>
      </c>
      <c r="R20" s="6">
        <v>12.9</v>
      </c>
      <c r="S20" s="7">
        <v>15.4</v>
      </c>
      <c r="T20" s="8">
        <v>14.4</v>
      </c>
      <c r="V20" s="6">
        <v>12.7</v>
      </c>
      <c r="W20" s="7">
        <v>28.3</v>
      </c>
      <c r="X20" s="8">
        <v>22.9</v>
      </c>
      <c r="Z20" s="6">
        <v>17.9</v>
      </c>
      <c r="AA20" s="7">
        <v>28.1</v>
      </c>
      <c r="AB20" s="8">
        <v>19</v>
      </c>
      <c r="AD20" s="6">
        <v>17.1</v>
      </c>
      <c r="AE20" s="7">
        <v>30.6</v>
      </c>
      <c r="AF20" s="8">
        <v>24.1</v>
      </c>
      <c r="AH20" s="6">
        <v>8.5</v>
      </c>
      <c r="AI20" s="7">
        <v>24.1</v>
      </c>
      <c r="AJ20" s="8">
        <v>16.3</v>
      </c>
      <c r="AL20" s="6">
        <v>9.9</v>
      </c>
      <c r="AM20" s="7">
        <v>22.9</v>
      </c>
      <c r="AN20" s="8">
        <v>13.6</v>
      </c>
      <c r="AP20" s="6">
        <v>-2.3</v>
      </c>
      <c r="AQ20" s="7">
        <v>9.9</v>
      </c>
      <c r="AR20" s="8">
        <v>1.2</v>
      </c>
      <c r="AT20" s="6">
        <v>-1.2</v>
      </c>
      <c r="AU20" s="7">
        <v>-0.5</v>
      </c>
      <c r="AV20" s="8">
        <v>-0.7</v>
      </c>
    </row>
    <row r="21" spans="1:48" ht="12.75">
      <c r="A21" s="64" t="s">
        <v>52</v>
      </c>
      <c r="B21" s="6">
        <v>1.5</v>
      </c>
      <c r="C21" s="7">
        <v>3.9</v>
      </c>
      <c r="D21" s="8">
        <v>1.8</v>
      </c>
      <c r="F21" s="6">
        <v>-0.8</v>
      </c>
      <c r="G21" s="7">
        <v>2.8</v>
      </c>
      <c r="H21" s="8">
        <v>1.2</v>
      </c>
      <c r="J21" s="6">
        <v>-0.8</v>
      </c>
      <c r="K21" s="7">
        <v>-1.5</v>
      </c>
      <c r="L21" s="8">
        <v>-3.5</v>
      </c>
      <c r="N21" s="6">
        <v>11.3</v>
      </c>
      <c r="O21" s="7">
        <v>19.3</v>
      </c>
      <c r="P21" s="8">
        <v>14.1</v>
      </c>
      <c r="R21" s="6">
        <v>12.6</v>
      </c>
      <c r="S21" s="7">
        <v>16</v>
      </c>
      <c r="T21" s="8">
        <v>15.5</v>
      </c>
      <c r="V21" s="6">
        <v>18.1</v>
      </c>
      <c r="W21" s="7">
        <v>29.1</v>
      </c>
      <c r="X21" s="8">
        <v>22.7</v>
      </c>
      <c r="Z21" s="6">
        <v>16.4</v>
      </c>
      <c r="AA21" s="7">
        <v>26.4</v>
      </c>
      <c r="AB21" s="8">
        <v>24.7</v>
      </c>
      <c r="AD21" s="6">
        <v>15.2</v>
      </c>
      <c r="AE21" s="7">
        <v>32.7</v>
      </c>
      <c r="AF21" s="8">
        <v>25.5</v>
      </c>
      <c r="AH21" s="6">
        <v>10.1</v>
      </c>
      <c r="AI21" s="7">
        <v>26.9</v>
      </c>
      <c r="AJ21" s="8">
        <v>17.5</v>
      </c>
      <c r="AL21" s="6">
        <v>7.8</v>
      </c>
      <c r="AM21" s="7">
        <v>21.7</v>
      </c>
      <c r="AN21" s="8">
        <v>14.2</v>
      </c>
      <c r="AP21" s="6">
        <v>-3</v>
      </c>
      <c r="AQ21" s="7">
        <v>8</v>
      </c>
      <c r="AR21" s="8">
        <v>1.7</v>
      </c>
      <c r="AT21" s="6">
        <v>0.4</v>
      </c>
      <c r="AU21" s="7">
        <v>4</v>
      </c>
      <c r="AV21" s="8">
        <v>2.6</v>
      </c>
    </row>
    <row r="22" spans="1:48" ht="12.75">
      <c r="A22" s="64" t="s">
        <v>53</v>
      </c>
      <c r="B22" s="6">
        <v>2.4</v>
      </c>
      <c r="C22" s="7">
        <v>5.3</v>
      </c>
      <c r="D22" s="8">
        <v>6.5</v>
      </c>
      <c r="F22" s="6">
        <v>0.2</v>
      </c>
      <c r="G22" s="7">
        <v>3.4</v>
      </c>
      <c r="H22" s="8">
        <v>1.8</v>
      </c>
      <c r="J22" s="6">
        <v>-5.8</v>
      </c>
      <c r="K22" s="7">
        <v>-0.6</v>
      </c>
      <c r="L22" s="8">
        <v>-3.8</v>
      </c>
      <c r="N22" s="6">
        <v>5.4</v>
      </c>
      <c r="O22" s="7">
        <v>23</v>
      </c>
      <c r="P22" s="8">
        <v>15.5</v>
      </c>
      <c r="R22" s="6">
        <v>12.7</v>
      </c>
      <c r="S22" s="7">
        <v>22.7</v>
      </c>
      <c r="T22" s="8">
        <v>17.5</v>
      </c>
      <c r="V22" s="6">
        <v>17.8</v>
      </c>
      <c r="W22" s="7">
        <v>26.1</v>
      </c>
      <c r="X22" s="8">
        <v>22.5</v>
      </c>
      <c r="Z22" s="6">
        <v>21.8</v>
      </c>
      <c r="AA22" s="7">
        <v>25.9</v>
      </c>
      <c r="AB22" s="8">
        <v>24.7</v>
      </c>
      <c r="AD22" s="6">
        <v>17.5</v>
      </c>
      <c r="AE22" s="7">
        <v>33.2</v>
      </c>
      <c r="AF22" s="8">
        <v>25.6</v>
      </c>
      <c r="AH22" s="6">
        <v>12.2</v>
      </c>
      <c r="AI22" s="7">
        <v>29.6</v>
      </c>
      <c r="AJ22" s="8">
        <v>23.5</v>
      </c>
      <c r="AL22" s="6">
        <v>6.6</v>
      </c>
      <c r="AM22" s="7">
        <v>20.4</v>
      </c>
      <c r="AN22" s="8">
        <v>11.3</v>
      </c>
      <c r="AP22" s="6">
        <v>-3.6</v>
      </c>
      <c r="AQ22" s="7">
        <v>6.5</v>
      </c>
      <c r="AR22" s="8">
        <v>3.1</v>
      </c>
      <c r="AT22" s="6">
        <v>2.3</v>
      </c>
      <c r="AU22" s="7">
        <v>4.6</v>
      </c>
      <c r="AV22" s="8">
        <v>2.6</v>
      </c>
    </row>
    <row r="23" spans="1:48" ht="12.75">
      <c r="A23" s="64" t="s">
        <v>54</v>
      </c>
      <c r="B23" s="6">
        <v>3.1</v>
      </c>
      <c r="C23" s="7">
        <v>4.1</v>
      </c>
      <c r="D23" s="8">
        <v>3.2</v>
      </c>
      <c r="F23" s="6">
        <v>-5.9</v>
      </c>
      <c r="G23" s="7">
        <v>4</v>
      </c>
      <c r="H23" s="8">
        <v>-1.8</v>
      </c>
      <c r="J23" s="6">
        <v>-9.4</v>
      </c>
      <c r="K23" s="7">
        <v>-0.6</v>
      </c>
      <c r="L23" s="8">
        <v>-2.5</v>
      </c>
      <c r="N23" s="6">
        <v>6.5</v>
      </c>
      <c r="O23" s="7">
        <v>25.1</v>
      </c>
      <c r="P23" s="8">
        <v>17.1</v>
      </c>
      <c r="R23" s="6">
        <v>10.5</v>
      </c>
      <c r="S23" s="7">
        <v>22.9</v>
      </c>
      <c r="T23" s="8">
        <v>16</v>
      </c>
      <c r="V23" s="6">
        <v>16.7</v>
      </c>
      <c r="W23" s="7">
        <v>25.5</v>
      </c>
      <c r="X23" s="8">
        <v>23.6</v>
      </c>
      <c r="Z23" s="6">
        <v>17.7</v>
      </c>
      <c r="AA23" s="7">
        <v>28.2</v>
      </c>
      <c r="AB23" s="8">
        <v>23.3</v>
      </c>
      <c r="AD23" s="6">
        <v>17.2</v>
      </c>
      <c r="AE23" s="7">
        <v>32.9</v>
      </c>
      <c r="AF23" s="8">
        <v>27.1</v>
      </c>
      <c r="AH23" s="6">
        <v>16.3</v>
      </c>
      <c r="AI23" s="7">
        <v>27.3</v>
      </c>
      <c r="AJ23" s="8">
        <v>20.4</v>
      </c>
      <c r="AL23" s="6">
        <v>9.4</v>
      </c>
      <c r="AM23" s="7">
        <v>16.1</v>
      </c>
      <c r="AN23" s="8">
        <v>11.1</v>
      </c>
      <c r="AP23" s="6">
        <v>1.1</v>
      </c>
      <c r="AQ23" s="7">
        <v>5</v>
      </c>
      <c r="AR23" s="8">
        <v>2.1</v>
      </c>
      <c r="AT23" s="6">
        <v>2</v>
      </c>
      <c r="AU23" s="7">
        <v>3.3</v>
      </c>
      <c r="AV23" s="8">
        <v>2.1</v>
      </c>
    </row>
    <row r="24" spans="1:48" ht="12.75">
      <c r="A24" s="64" t="s">
        <v>55</v>
      </c>
      <c r="B24" s="6">
        <v>1.8</v>
      </c>
      <c r="C24" s="7">
        <v>3.7</v>
      </c>
      <c r="D24" s="8">
        <v>1.2</v>
      </c>
      <c r="F24" s="6">
        <v>-5.4</v>
      </c>
      <c r="G24" s="7">
        <v>4.9</v>
      </c>
      <c r="H24" s="8">
        <v>0.2</v>
      </c>
      <c r="J24" s="6">
        <v>-2.2</v>
      </c>
      <c r="K24" s="7">
        <v>5.2</v>
      </c>
      <c r="L24" s="8">
        <v>0.7</v>
      </c>
      <c r="N24" s="6">
        <v>9</v>
      </c>
      <c r="O24" s="7">
        <v>28.2</v>
      </c>
      <c r="P24" s="8">
        <v>19.8</v>
      </c>
      <c r="R24" s="6">
        <v>8.7</v>
      </c>
      <c r="S24" s="7">
        <v>22.7</v>
      </c>
      <c r="T24" s="8">
        <v>19</v>
      </c>
      <c r="V24" s="6">
        <v>20</v>
      </c>
      <c r="W24" s="7">
        <v>29.9</v>
      </c>
      <c r="X24" s="8">
        <v>25.4</v>
      </c>
      <c r="Z24" s="6">
        <v>15.6</v>
      </c>
      <c r="AA24" s="7">
        <v>29.2</v>
      </c>
      <c r="AB24" s="8">
        <v>24.6</v>
      </c>
      <c r="AD24" s="6">
        <v>18.1</v>
      </c>
      <c r="AE24" s="7">
        <v>32.6</v>
      </c>
      <c r="AF24" s="8">
        <v>27.7</v>
      </c>
      <c r="AH24" s="6">
        <v>13.6</v>
      </c>
      <c r="AI24" s="7">
        <v>30.4</v>
      </c>
      <c r="AJ24" s="8">
        <v>20.3</v>
      </c>
      <c r="AL24" s="6">
        <v>10.9</v>
      </c>
      <c r="AM24" s="7">
        <v>15.4</v>
      </c>
      <c r="AN24" s="8">
        <v>11.1</v>
      </c>
      <c r="AP24" s="6">
        <v>3.2</v>
      </c>
      <c r="AQ24" s="7">
        <v>3.8</v>
      </c>
      <c r="AR24" s="8">
        <v>3.3</v>
      </c>
      <c r="AT24" s="6">
        <v>0.4</v>
      </c>
      <c r="AU24" s="7">
        <v>2.4</v>
      </c>
      <c r="AV24" s="8">
        <v>2.9</v>
      </c>
    </row>
    <row r="25" spans="1:48" ht="12.75">
      <c r="A25" s="64" t="s">
        <v>56</v>
      </c>
      <c r="B25" s="6">
        <v>1.1</v>
      </c>
      <c r="C25" s="7">
        <v>2.4</v>
      </c>
      <c r="D25" s="8">
        <v>0.3</v>
      </c>
      <c r="F25" s="6">
        <v>-6.5</v>
      </c>
      <c r="G25" s="7">
        <v>4.4</v>
      </c>
      <c r="H25" s="8">
        <v>-1</v>
      </c>
      <c r="J25" s="6">
        <v>0.1</v>
      </c>
      <c r="K25" s="7">
        <v>5</v>
      </c>
      <c r="L25" s="8">
        <v>-1.5</v>
      </c>
      <c r="N25" s="6">
        <v>9.2</v>
      </c>
      <c r="O25" s="7">
        <v>29</v>
      </c>
      <c r="P25" s="8">
        <v>21.7</v>
      </c>
      <c r="R25" s="6">
        <v>11.1</v>
      </c>
      <c r="S25" s="7">
        <v>24.3</v>
      </c>
      <c r="T25" s="8">
        <v>18.9</v>
      </c>
      <c r="V25" s="6">
        <v>18.9</v>
      </c>
      <c r="W25" s="7">
        <v>32.7</v>
      </c>
      <c r="X25" s="8">
        <v>19</v>
      </c>
      <c r="Z25" s="6">
        <v>15.6</v>
      </c>
      <c r="AA25" s="7">
        <v>31.7</v>
      </c>
      <c r="AB25" s="8">
        <v>20.6</v>
      </c>
      <c r="AD25" s="6">
        <v>17.1</v>
      </c>
      <c r="AE25" s="7">
        <v>30.3</v>
      </c>
      <c r="AF25" s="8">
        <v>24.7</v>
      </c>
      <c r="AH25" s="6">
        <v>14.1</v>
      </c>
      <c r="AI25" s="7">
        <v>31.5</v>
      </c>
      <c r="AJ25" s="8">
        <v>18.3</v>
      </c>
      <c r="AL25" s="6">
        <v>7.6</v>
      </c>
      <c r="AM25" s="7">
        <v>13.9</v>
      </c>
      <c r="AN25" s="8">
        <v>6.1</v>
      </c>
      <c r="AP25" s="6">
        <v>3.5</v>
      </c>
      <c r="AQ25" s="7">
        <v>4.7</v>
      </c>
      <c r="AR25" s="8">
        <v>3.9</v>
      </c>
      <c r="AT25" s="6">
        <v>2.9</v>
      </c>
      <c r="AU25" s="7">
        <v>7.8</v>
      </c>
      <c r="AV25" s="8">
        <v>8.4</v>
      </c>
    </row>
    <row r="26" spans="1:48" ht="12.75">
      <c r="A26" s="64" t="s">
        <v>57</v>
      </c>
      <c r="B26" s="6">
        <v>-2.7</v>
      </c>
      <c r="C26" s="7">
        <v>2</v>
      </c>
      <c r="D26" s="8">
        <v>0.2</v>
      </c>
      <c r="F26" s="6">
        <v>-2.6</v>
      </c>
      <c r="G26" s="7">
        <v>2</v>
      </c>
      <c r="H26" s="8">
        <v>-1.4</v>
      </c>
      <c r="J26" s="6">
        <v>-4.7</v>
      </c>
      <c r="K26" s="7">
        <v>7.1</v>
      </c>
      <c r="L26" s="8">
        <v>3.4</v>
      </c>
      <c r="N26" s="6">
        <v>11.6</v>
      </c>
      <c r="O26" s="7">
        <v>26.7</v>
      </c>
      <c r="P26" s="8">
        <v>19.2</v>
      </c>
      <c r="R26" s="6">
        <v>11.8</v>
      </c>
      <c r="S26" s="7">
        <v>26.4</v>
      </c>
      <c r="T26" s="8">
        <v>21.4</v>
      </c>
      <c r="V26" s="6">
        <v>13.2</v>
      </c>
      <c r="W26" s="7">
        <v>16.5</v>
      </c>
      <c r="X26" s="8">
        <v>13.4</v>
      </c>
      <c r="Z26" s="6">
        <v>19.6</v>
      </c>
      <c r="AA26" s="7">
        <v>28.4</v>
      </c>
      <c r="AB26" s="8">
        <v>25.4</v>
      </c>
      <c r="AD26" s="6">
        <v>17.1</v>
      </c>
      <c r="AE26" s="7">
        <v>32.5</v>
      </c>
      <c r="AF26" s="8">
        <v>26.5</v>
      </c>
      <c r="AH26" s="6">
        <v>12.3</v>
      </c>
      <c r="AI26" s="7">
        <v>18.7</v>
      </c>
      <c r="AJ26" s="8">
        <v>14.8</v>
      </c>
      <c r="AL26" s="6">
        <v>1.9</v>
      </c>
      <c r="AM26" s="7">
        <v>16.2</v>
      </c>
      <c r="AN26" s="8">
        <v>11.2</v>
      </c>
      <c r="AP26" s="6">
        <v>3.6</v>
      </c>
      <c r="AQ26" s="7">
        <v>5.9</v>
      </c>
      <c r="AR26" s="8">
        <v>5.2</v>
      </c>
      <c r="AT26" s="6">
        <v>11</v>
      </c>
      <c r="AU26" s="7">
        <v>11.8</v>
      </c>
      <c r="AV26" s="8">
        <v>7.3</v>
      </c>
    </row>
    <row r="27" spans="1:48" ht="12.75">
      <c r="A27" s="64" t="s">
        <v>58</v>
      </c>
      <c r="B27" s="6">
        <v>-2.7</v>
      </c>
      <c r="C27" s="7">
        <v>6.4</v>
      </c>
      <c r="D27" s="8">
        <v>4.2</v>
      </c>
      <c r="F27" s="6">
        <v>-3.2</v>
      </c>
      <c r="G27" s="7">
        <v>1.5</v>
      </c>
      <c r="H27" s="8">
        <v>-3.9</v>
      </c>
      <c r="J27" s="6">
        <v>2.8</v>
      </c>
      <c r="K27" s="7">
        <v>4.4</v>
      </c>
      <c r="L27" s="8">
        <v>3.2</v>
      </c>
      <c r="N27" s="6">
        <v>12.6</v>
      </c>
      <c r="O27" s="7">
        <v>27.1</v>
      </c>
      <c r="P27" s="8">
        <v>16.7</v>
      </c>
      <c r="R27" s="6">
        <v>14.8</v>
      </c>
      <c r="S27" s="7">
        <v>26.3</v>
      </c>
      <c r="T27" s="8">
        <v>21.3</v>
      </c>
      <c r="V27" s="6">
        <v>12.9</v>
      </c>
      <c r="W27" s="7">
        <v>18.2</v>
      </c>
      <c r="X27" s="8">
        <v>14.9</v>
      </c>
      <c r="Z27" s="6">
        <v>17.6</v>
      </c>
      <c r="AA27" s="7">
        <v>29.8</v>
      </c>
      <c r="AB27" s="8">
        <v>25.2</v>
      </c>
      <c r="AD27" s="6">
        <v>17.9</v>
      </c>
      <c r="AE27" s="7">
        <v>35.4</v>
      </c>
      <c r="AF27" s="8">
        <v>23.7</v>
      </c>
      <c r="AH27" s="6">
        <v>12.8</v>
      </c>
      <c r="AI27" s="7">
        <v>15.6</v>
      </c>
      <c r="AJ27" s="8">
        <v>15.7</v>
      </c>
      <c r="AL27" s="6">
        <v>8.2</v>
      </c>
      <c r="AM27" s="7">
        <v>12.2</v>
      </c>
      <c r="AN27" s="8">
        <v>10.8</v>
      </c>
      <c r="AP27" s="6">
        <v>5</v>
      </c>
      <c r="AQ27" s="7">
        <v>7.3</v>
      </c>
      <c r="AR27" s="8">
        <v>7</v>
      </c>
      <c r="AT27" s="6">
        <v>7.2</v>
      </c>
      <c r="AU27" s="7">
        <v>9.2</v>
      </c>
      <c r="AV27" s="8">
        <v>7.4</v>
      </c>
    </row>
    <row r="28" spans="1:48" ht="12.75">
      <c r="A28" s="64" t="s">
        <v>59</v>
      </c>
      <c r="B28" s="6">
        <v>4.8</v>
      </c>
      <c r="C28" s="7">
        <v>10.1</v>
      </c>
      <c r="D28" s="8">
        <v>6</v>
      </c>
      <c r="F28" s="6">
        <v>-9.5</v>
      </c>
      <c r="G28" s="7">
        <v>-0.3</v>
      </c>
      <c r="H28" s="8">
        <v>-5.6</v>
      </c>
      <c r="J28" s="6">
        <v>2.6</v>
      </c>
      <c r="K28" s="7">
        <v>8</v>
      </c>
      <c r="L28" s="8">
        <v>1.6</v>
      </c>
      <c r="N28" s="6">
        <v>12.7</v>
      </c>
      <c r="O28" s="7">
        <v>22.5</v>
      </c>
      <c r="P28" s="8">
        <v>17.3</v>
      </c>
      <c r="R28" s="6">
        <v>17.5</v>
      </c>
      <c r="S28" s="7">
        <v>26.5</v>
      </c>
      <c r="T28" s="8">
        <v>21.7</v>
      </c>
      <c r="V28" s="6">
        <v>13.2</v>
      </c>
      <c r="W28" s="7">
        <v>19.6</v>
      </c>
      <c r="X28" s="8">
        <v>14.9</v>
      </c>
      <c r="Z28" s="6">
        <v>16.5</v>
      </c>
      <c r="AA28" s="7">
        <v>31.5</v>
      </c>
      <c r="AB28" s="8">
        <v>27.3</v>
      </c>
      <c r="AD28" s="6">
        <v>19.7</v>
      </c>
      <c r="AE28" s="7">
        <v>23.3</v>
      </c>
      <c r="AF28" s="8">
        <v>19.6</v>
      </c>
      <c r="AH28" s="6">
        <v>9.6</v>
      </c>
      <c r="AI28" s="7">
        <v>13.4</v>
      </c>
      <c r="AJ28" s="8">
        <v>10.1</v>
      </c>
      <c r="AL28" s="6">
        <v>11</v>
      </c>
      <c r="AM28" s="7">
        <v>9.6</v>
      </c>
      <c r="AN28" s="8">
        <v>9.8</v>
      </c>
      <c r="AP28" s="6">
        <v>6.8</v>
      </c>
      <c r="AQ28" s="7">
        <v>7.8</v>
      </c>
      <c r="AR28" s="8">
        <v>6.7</v>
      </c>
      <c r="AT28" s="6">
        <v>3.6</v>
      </c>
      <c r="AU28" s="7">
        <v>3.3</v>
      </c>
      <c r="AV28" s="8">
        <v>1.1</v>
      </c>
    </row>
    <row r="29" spans="1:48" ht="12.75">
      <c r="A29" s="64" t="s">
        <v>60</v>
      </c>
      <c r="B29" s="6">
        <v>4</v>
      </c>
      <c r="C29" s="7">
        <v>8.3</v>
      </c>
      <c r="D29" s="8">
        <v>3.4</v>
      </c>
      <c r="F29" s="6">
        <v>-10.1</v>
      </c>
      <c r="G29" s="7">
        <v>-3.8</v>
      </c>
      <c r="H29" s="8">
        <v>-9</v>
      </c>
      <c r="J29" s="6">
        <v>1.3</v>
      </c>
      <c r="K29" s="7">
        <v>7.4</v>
      </c>
      <c r="L29" s="8">
        <v>4</v>
      </c>
      <c r="N29" s="6">
        <v>9.5</v>
      </c>
      <c r="O29" s="7">
        <v>24.6</v>
      </c>
      <c r="P29" s="8">
        <v>19.8</v>
      </c>
      <c r="R29" s="6">
        <v>16.8</v>
      </c>
      <c r="S29" s="7">
        <v>24.1</v>
      </c>
      <c r="T29" s="8">
        <v>19.9</v>
      </c>
      <c r="V29" s="6">
        <v>13.7</v>
      </c>
      <c r="W29" s="7">
        <v>19.7</v>
      </c>
      <c r="X29" s="8">
        <v>19.7</v>
      </c>
      <c r="Z29" s="6">
        <v>18.9</v>
      </c>
      <c r="AA29" s="7">
        <v>32.3</v>
      </c>
      <c r="AB29" s="8">
        <v>26.9</v>
      </c>
      <c r="AD29" s="6">
        <v>17.6</v>
      </c>
      <c r="AE29" s="7">
        <v>21.5</v>
      </c>
      <c r="AF29" s="8">
        <v>17.9</v>
      </c>
      <c r="AH29" s="6">
        <v>5.7</v>
      </c>
      <c r="AI29" s="7">
        <v>13.3</v>
      </c>
      <c r="AJ29" s="8">
        <v>5.6</v>
      </c>
      <c r="AL29" s="6">
        <v>10.8</v>
      </c>
      <c r="AM29" s="7">
        <v>15.3</v>
      </c>
      <c r="AN29" s="8">
        <v>13.7</v>
      </c>
      <c r="AP29" s="6">
        <v>3.6</v>
      </c>
      <c r="AQ29" s="7">
        <v>6.2</v>
      </c>
      <c r="AR29" s="8">
        <v>5.3</v>
      </c>
      <c r="AT29" s="6">
        <v>3.1</v>
      </c>
      <c r="AU29" s="7">
        <v>4.6</v>
      </c>
      <c r="AV29" s="8">
        <v>4.5</v>
      </c>
    </row>
    <row r="30" spans="1:48" ht="12.75">
      <c r="A30" s="64" t="s">
        <v>61</v>
      </c>
      <c r="B30" s="6">
        <v>2.5</v>
      </c>
      <c r="C30" s="7">
        <v>7.2</v>
      </c>
      <c r="D30" s="8">
        <v>1.9</v>
      </c>
      <c r="F30" s="6">
        <v>-14.5</v>
      </c>
      <c r="G30" s="7">
        <v>-4.2</v>
      </c>
      <c r="H30" s="8">
        <v>-9.1</v>
      </c>
      <c r="J30" s="6">
        <v>1.5</v>
      </c>
      <c r="K30" s="7">
        <v>9.8</v>
      </c>
      <c r="L30" s="8">
        <v>6.7</v>
      </c>
      <c r="N30" s="6">
        <v>10.6</v>
      </c>
      <c r="O30" s="7">
        <v>18.1</v>
      </c>
      <c r="P30" s="8">
        <v>12.5</v>
      </c>
      <c r="R30" s="6">
        <v>13.4</v>
      </c>
      <c r="S30" s="7">
        <v>29.7</v>
      </c>
      <c r="T30" s="8">
        <v>22.5</v>
      </c>
      <c r="V30" s="6">
        <v>13.1</v>
      </c>
      <c r="W30" s="7">
        <v>23</v>
      </c>
      <c r="X30" s="8">
        <v>16</v>
      </c>
      <c r="Z30" s="6">
        <v>17.4</v>
      </c>
      <c r="AA30" s="7">
        <v>32.6</v>
      </c>
      <c r="AB30" s="8">
        <v>25.4</v>
      </c>
      <c r="AD30" s="6">
        <v>13.8</v>
      </c>
      <c r="AE30" s="7">
        <v>20.8</v>
      </c>
      <c r="AF30" s="8">
        <v>15.4</v>
      </c>
      <c r="AH30" s="6">
        <v>0.7</v>
      </c>
      <c r="AI30" s="7">
        <v>17</v>
      </c>
      <c r="AJ30" s="8">
        <v>10.4</v>
      </c>
      <c r="AL30" s="6">
        <v>11.4</v>
      </c>
      <c r="AM30" s="7">
        <v>15.1</v>
      </c>
      <c r="AN30" s="8">
        <v>8</v>
      </c>
      <c r="AP30" s="6">
        <v>4.2</v>
      </c>
      <c r="AQ30" s="7">
        <v>6.4</v>
      </c>
      <c r="AR30" s="8">
        <v>3.9</v>
      </c>
      <c r="AT30" s="6">
        <v>4</v>
      </c>
      <c r="AU30" s="7">
        <v>5.4</v>
      </c>
      <c r="AV30" s="8">
        <v>3.9</v>
      </c>
    </row>
    <row r="31" spans="1:48" ht="12.75">
      <c r="A31" s="64" t="s">
        <v>62</v>
      </c>
      <c r="B31" s="6">
        <v>2.5</v>
      </c>
      <c r="C31" s="7">
        <v>4.4</v>
      </c>
      <c r="D31" s="8">
        <v>4.4</v>
      </c>
      <c r="F31" s="6">
        <v>-12</v>
      </c>
      <c r="G31" s="7">
        <v>-6.1</v>
      </c>
      <c r="H31" s="8">
        <v>-8.6</v>
      </c>
      <c r="J31" s="6">
        <v>3.1</v>
      </c>
      <c r="K31" s="7">
        <v>8.1</v>
      </c>
      <c r="L31" s="8">
        <v>4</v>
      </c>
      <c r="N31" s="6">
        <v>5.4</v>
      </c>
      <c r="O31" s="7">
        <v>20.8</v>
      </c>
      <c r="P31" s="8">
        <v>16</v>
      </c>
      <c r="R31" s="6">
        <v>15.7</v>
      </c>
      <c r="S31" s="7">
        <v>31.1</v>
      </c>
      <c r="T31" s="8">
        <v>25.2</v>
      </c>
      <c r="V31" s="6">
        <v>13.2</v>
      </c>
      <c r="W31" s="7">
        <v>22.4</v>
      </c>
      <c r="X31" s="8">
        <v>18</v>
      </c>
      <c r="Z31" s="6">
        <v>19.2</v>
      </c>
      <c r="AA31" s="7">
        <v>31.5</v>
      </c>
      <c r="AB31" s="8">
        <v>26.5</v>
      </c>
      <c r="AD31" s="6">
        <v>7.5</v>
      </c>
      <c r="AE31" s="7">
        <v>25.5</v>
      </c>
      <c r="AF31" s="8">
        <v>20.7</v>
      </c>
      <c r="AH31" s="6">
        <v>4.6</v>
      </c>
      <c r="AI31" s="7">
        <v>22.1</v>
      </c>
      <c r="AJ31" s="8">
        <v>14.5</v>
      </c>
      <c r="AL31" s="6">
        <v>8.7</v>
      </c>
      <c r="AM31" s="7">
        <v>11.1</v>
      </c>
      <c r="AN31" s="8">
        <v>8.2</v>
      </c>
      <c r="AP31" s="6">
        <v>2</v>
      </c>
      <c r="AQ31" s="7">
        <v>1.6</v>
      </c>
      <c r="AR31" s="8">
        <v>-1.5</v>
      </c>
      <c r="AT31" s="6">
        <v>4.8</v>
      </c>
      <c r="AU31" s="7">
        <v>9.5</v>
      </c>
      <c r="AV31" s="8">
        <v>3</v>
      </c>
    </row>
    <row r="32" spans="1:48" ht="12.75">
      <c r="A32" s="64" t="s">
        <v>63</v>
      </c>
      <c r="B32" s="6">
        <v>4.5</v>
      </c>
      <c r="C32" s="7">
        <v>9</v>
      </c>
      <c r="D32" s="8">
        <v>8.6</v>
      </c>
      <c r="F32" s="66"/>
      <c r="G32" s="67"/>
      <c r="H32" s="68"/>
      <c r="J32" s="6">
        <v>1.9</v>
      </c>
      <c r="K32" s="7">
        <v>10.3</v>
      </c>
      <c r="L32" s="8">
        <v>8</v>
      </c>
      <c r="N32" s="6">
        <v>10.7</v>
      </c>
      <c r="O32" s="7">
        <v>20.8</v>
      </c>
      <c r="P32" s="8">
        <v>20.2</v>
      </c>
      <c r="R32" s="6">
        <v>17.4</v>
      </c>
      <c r="S32" s="7">
        <v>30.7</v>
      </c>
      <c r="T32" s="8">
        <v>25</v>
      </c>
      <c r="V32" s="6">
        <v>16.3</v>
      </c>
      <c r="W32" s="7">
        <v>18.6</v>
      </c>
      <c r="X32" s="8">
        <v>19</v>
      </c>
      <c r="Z32" s="6">
        <v>19.1</v>
      </c>
      <c r="AA32" s="7">
        <v>34.2</v>
      </c>
      <c r="AB32" s="8">
        <v>25.3</v>
      </c>
      <c r="AD32" s="6">
        <v>13.7</v>
      </c>
      <c r="AE32" s="7">
        <v>25.6</v>
      </c>
      <c r="AF32" s="8">
        <v>20.2</v>
      </c>
      <c r="AH32" s="6">
        <v>7.1</v>
      </c>
      <c r="AI32" s="7">
        <v>21.7</v>
      </c>
      <c r="AJ32" s="8">
        <v>14</v>
      </c>
      <c r="AL32" s="6">
        <v>6.3</v>
      </c>
      <c r="AM32" s="7">
        <v>5.3</v>
      </c>
      <c r="AN32" s="8">
        <v>5.7</v>
      </c>
      <c r="AP32" s="6">
        <v>-6.2</v>
      </c>
      <c r="AQ32" s="7">
        <v>2.6</v>
      </c>
      <c r="AR32" s="8">
        <v>-4.5</v>
      </c>
      <c r="AT32" s="6">
        <v>3.3</v>
      </c>
      <c r="AU32" s="7">
        <v>8.1</v>
      </c>
      <c r="AV32" s="8">
        <v>6.9</v>
      </c>
    </row>
    <row r="33" spans="1:48" ht="12.75">
      <c r="A33" s="64" t="s">
        <v>64</v>
      </c>
      <c r="B33" s="6">
        <v>9.1</v>
      </c>
      <c r="C33" s="7">
        <v>12.1</v>
      </c>
      <c r="D33" s="8">
        <v>9.5</v>
      </c>
      <c r="J33" s="6">
        <v>8.6</v>
      </c>
      <c r="K33" s="7">
        <v>9.5</v>
      </c>
      <c r="L33" s="8">
        <v>5.9</v>
      </c>
      <c r="N33" s="6">
        <v>11.3</v>
      </c>
      <c r="O33" s="7">
        <v>20.8</v>
      </c>
      <c r="P33" s="8">
        <v>21.9</v>
      </c>
      <c r="R33" s="6">
        <v>21.7</v>
      </c>
      <c r="S33" s="7">
        <v>31.2</v>
      </c>
      <c r="T33" s="8">
        <v>25.5</v>
      </c>
      <c r="V33" s="6">
        <v>18.9</v>
      </c>
      <c r="W33" s="7">
        <v>27.7</v>
      </c>
      <c r="X33" s="8">
        <v>23.4</v>
      </c>
      <c r="Z33" s="6">
        <v>20.9</v>
      </c>
      <c r="AA33" s="7">
        <v>31.8</v>
      </c>
      <c r="AB33" s="8">
        <v>27.5</v>
      </c>
      <c r="AD33" s="6">
        <v>11.8</v>
      </c>
      <c r="AE33" s="7">
        <v>29.2</v>
      </c>
      <c r="AF33" s="8">
        <v>23.8</v>
      </c>
      <c r="AH33" s="6">
        <v>4.8</v>
      </c>
      <c r="AI33" s="7">
        <v>16</v>
      </c>
      <c r="AJ33" s="8">
        <v>7.8</v>
      </c>
      <c r="AL33" s="6">
        <v>6.1</v>
      </c>
      <c r="AM33" s="7">
        <v>14.2</v>
      </c>
      <c r="AN33" s="8">
        <v>19.2</v>
      </c>
      <c r="AP33" s="6">
        <v>-8.2</v>
      </c>
      <c r="AQ33" s="7">
        <v>3</v>
      </c>
      <c r="AR33" s="8">
        <v>-1.3</v>
      </c>
      <c r="AT33" s="6">
        <v>5</v>
      </c>
      <c r="AU33" s="7">
        <v>5.7</v>
      </c>
      <c r="AV33" s="8">
        <v>4.3</v>
      </c>
    </row>
    <row r="34" spans="1:48" ht="12.75">
      <c r="A34" s="64" t="s">
        <v>65</v>
      </c>
      <c r="B34" s="6">
        <v>9.1</v>
      </c>
      <c r="C34" s="7">
        <v>8.1</v>
      </c>
      <c r="D34" s="8">
        <v>0.6</v>
      </c>
      <c r="J34" s="6">
        <v>0.3</v>
      </c>
      <c r="K34" s="7">
        <v>13.9</v>
      </c>
      <c r="L34" s="8">
        <v>8.6</v>
      </c>
      <c r="R34" s="6">
        <v>20.3</v>
      </c>
      <c r="S34" s="7">
        <v>29.3</v>
      </c>
      <c r="T34" s="8">
        <v>21.4</v>
      </c>
      <c r="Z34" s="6">
        <v>21.8</v>
      </c>
      <c r="AA34" s="7">
        <v>27.6</v>
      </c>
      <c r="AB34" s="8">
        <v>28.1</v>
      </c>
      <c r="AD34" s="6">
        <v>17.1</v>
      </c>
      <c r="AE34" s="7">
        <v>24.4</v>
      </c>
      <c r="AF34" s="8">
        <v>19.9</v>
      </c>
      <c r="AL34" s="6">
        <v>18.1</v>
      </c>
      <c r="AM34" s="7">
        <v>20.1</v>
      </c>
      <c r="AN34" s="8">
        <v>11.7</v>
      </c>
      <c r="AT34" s="6">
        <v>4.6</v>
      </c>
      <c r="AU34" s="7">
        <v>6.3</v>
      </c>
      <c r="AV34" s="8">
        <v>6.4</v>
      </c>
    </row>
  </sheetData>
  <sheetProtection/>
  <mergeCells count="1">
    <mergeCell ref="A2:A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V34"/>
  <sheetViews>
    <sheetView tabSelected="1" zoomScalePageLayoutView="0" workbookViewId="0" topLeftCell="A1">
      <pane xSplit="1" topLeftCell="K1" activePane="topRight" state="frozen"/>
      <selection pane="topLeft" activeCell="A1" sqref="A1"/>
      <selection pane="topRight" activeCell="AT38" sqref="AT38"/>
    </sheetView>
  </sheetViews>
  <sheetFormatPr defaultColWidth="9.140625" defaultRowHeight="12.75"/>
  <cols>
    <col min="1" max="1" width="7.28125" style="0" customWidth="1"/>
    <col min="2" max="2" width="9.00390625" style="0" customWidth="1"/>
    <col min="3" max="4" width="7.8515625" style="0" customWidth="1"/>
    <col min="5" max="5" width="3.28125" style="0" customWidth="1"/>
    <col min="6" max="8" width="7.8515625" style="0" customWidth="1"/>
    <col min="9" max="9" width="3.28125" style="0" customWidth="1"/>
    <col min="10" max="12" width="7.8515625" style="0" customWidth="1"/>
    <col min="13" max="13" width="3.28125" style="0" customWidth="1"/>
    <col min="14" max="16" width="7.8515625" style="0" customWidth="1"/>
    <col min="17" max="17" width="3.28125" style="0" customWidth="1"/>
    <col min="18" max="20" width="7.8515625" style="0" customWidth="1"/>
    <col min="21" max="21" width="3.28125" style="0" customWidth="1"/>
    <col min="22" max="24" width="7.8515625" style="0" customWidth="1"/>
    <col min="25" max="25" width="3.28125" style="0" customWidth="1"/>
    <col min="26" max="28" width="7.8515625" style="0" customWidth="1"/>
    <col min="29" max="29" width="3.28125" style="0" customWidth="1"/>
    <col min="30" max="32" width="7.8515625" style="0" customWidth="1"/>
    <col min="33" max="33" width="3.28125" style="0" customWidth="1"/>
    <col min="34" max="36" width="7.8515625" style="0" customWidth="1"/>
    <col min="37" max="37" width="3.28125" style="0" customWidth="1"/>
    <col min="38" max="40" width="7.8515625" style="0" customWidth="1"/>
    <col min="41" max="41" width="3.28125" style="0" customWidth="1"/>
    <col min="42" max="44" width="7.8515625" style="0" customWidth="1"/>
    <col min="45" max="45" width="3.28125" style="0" customWidth="1"/>
    <col min="46" max="48" width="7.8515625" style="0" customWidth="1"/>
    <col min="49" max="49" width="3.28125" style="0" customWidth="1"/>
  </cols>
  <sheetData>
    <row r="1" ht="31.5" customHeight="1" thickBot="1">
      <c r="B1" s="69">
        <v>2019</v>
      </c>
    </row>
    <row r="2" spans="1:48" ht="12.75">
      <c r="A2" s="70" t="s">
        <v>13</v>
      </c>
      <c r="B2" s="1" t="s">
        <v>0</v>
      </c>
      <c r="C2" s="2"/>
      <c r="D2" s="65" t="s">
        <v>1</v>
      </c>
      <c r="F2" s="1" t="s">
        <v>0</v>
      </c>
      <c r="G2" s="2"/>
      <c r="H2" s="65" t="s">
        <v>2</v>
      </c>
      <c r="J2" s="1" t="s">
        <v>0</v>
      </c>
      <c r="K2" s="2"/>
      <c r="L2" s="65" t="s">
        <v>3</v>
      </c>
      <c r="N2" s="1" t="s">
        <v>0</v>
      </c>
      <c r="O2" s="2"/>
      <c r="P2" s="65" t="s">
        <v>4</v>
      </c>
      <c r="R2" s="1" t="s">
        <v>0</v>
      </c>
      <c r="S2" s="2"/>
      <c r="T2" s="65" t="s">
        <v>5</v>
      </c>
      <c r="V2" s="1" t="s">
        <v>0</v>
      </c>
      <c r="W2" s="2"/>
      <c r="X2" s="65" t="s">
        <v>6</v>
      </c>
      <c r="Z2" s="1" t="s">
        <v>0</v>
      </c>
      <c r="AA2" s="2"/>
      <c r="AB2" s="65" t="s">
        <v>7</v>
      </c>
      <c r="AD2" s="1" t="s">
        <v>0</v>
      </c>
      <c r="AE2" s="2"/>
      <c r="AF2" s="65" t="s">
        <v>8</v>
      </c>
      <c r="AH2" s="1" t="s">
        <v>0</v>
      </c>
      <c r="AI2" s="2"/>
      <c r="AJ2" s="65" t="s">
        <v>9</v>
      </c>
      <c r="AL2" s="1" t="s">
        <v>0</v>
      </c>
      <c r="AM2" s="2"/>
      <c r="AN2" s="65" t="s">
        <v>10</v>
      </c>
      <c r="AP2" s="1" t="s">
        <v>0</v>
      </c>
      <c r="AQ2" s="2"/>
      <c r="AR2" s="65" t="s">
        <v>11</v>
      </c>
      <c r="AT2" s="1" t="s">
        <v>0</v>
      </c>
      <c r="AU2" s="2"/>
      <c r="AV2" s="65" t="s">
        <v>12</v>
      </c>
    </row>
    <row r="3" spans="1:48" ht="13.5" thickBot="1">
      <c r="A3" s="71"/>
      <c r="B3" s="3">
        <v>0.2916666666666667</v>
      </c>
      <c r="C3" s="4">
        <v>0.5833333333333334</v>
      </c>
      <c r="D3" s="5">
        <v>0.875</v>
      </c>
      <c r="F3" s="3">
        <v>0.2916666666666667</v>
      </c>
      <c r="G3" s="4">
        <v>0.5833333333333334</v>
      </c>
      <c r="H3" s="5">
        <v>0.875</v>
      </c>
      <c r="J3" s="3">
        <v>0.2916666666666667</v>
      </c>
      <c r="K3" s="4">
        <v>0.5833333333333334</v>
      </c>
      <c r="L3" s="5">
        <v>0.875</v>
      </c>
      <c r="N3" s="3">
        <v>0.2916666666666667</v>
      </c>
      <c r="O3" s="4">
        <v>0.5833333333333334</v>
      </c>
      <c r="P3" s="5">
        <v>0.875</v>
      </c>
      <c r="R3" s="3">
        <v>0.2916666666666667</v>
      </c>
      <c r="S3" s="4">
        <v>0.5833333333333334</v>
      </c>
      <c r="T3" s="5">
        <v>0.875</v>
      </c>
      <c r="V3" s="3">
        <v>0.2916666666666667</v>
      </c>
      <c r="W3" s="4">
        <v>0.5833333333333334</v>
      </c>
      <c r="X3" s="5">
        <v>0.875</v>
      </c>
      <c r="Z3" s="3">
        <v>0.2916666666666667</v>
      </c>
      <c r="AA3" s="4">
        <v>0.5833333333333334</v>
      </c>
      <c r="AB3" s="5">
        <v>0.875</v>
      </c>
      <c r="AD3" s="3">
        <v>0.2916666666666667</v>
      </c>
      <c r="AE3" s="4">
        <v>0.5833333333333334</v>
      </c>
      <c r="AF3" s="5">
        <v>0.875</v>
      </c>
      <c r="AH3" s="3">
        <v>0.2916666666666667</v>
      </c>
      <c r="AI3" s="4">
        <v>0.5833333333333334</v>
      </c>
      <c r="AJ3" s="5">
        <v>0.875</v>
      </c>
      <c r="AL3" s="3">
        <v>0.2916666666666667</v>
      </c>
      <c r="AM3" s="4">
        <v>0.5833333333333334</v>
      </c>
      <c r="AN3" s="5">
        <v>0.875</v>
      </c>
      <c r="AP3" s="3">
        <v>0.2916666666666667</v>
      </c>
      <c r="AQ3" s="4">
        <v>0.5833333333333334</v>
      </c>
      <c r="AR3" s="5">
        <v>0.875</v>
      </c>
      <c r="AT3" s="3">
        <v>0.2916666666666667</v>
      </c>
      <c r="AU3" s="4">
        <v>0.5833333333333334</v>
      </c>
      <c r="AV3" s="5">
        <v>0.875</v>
      </c>
    </row>
    <row r="4" spans="1:48" ht="12.75">
      <c r="A4" s="64" t="s">
        <v>35</v>
      </c>
      <c r="B4" s="6">
        <v>4.9</v>
      </c>
      <c r="C4" s="7">
        <v>7.1</v>
      </c>
      <c r="D4" s="8">
        <v>3</v>
      </c>
      <c r="F4" s="6">
        <v>-0.9</v>
      </c>
      <c r="G4" s="7">
        <v>3.8</v>
      </c>
      <c r="H4" s="8">
        <v>1.1</v>
      </c>
      <c r="J4" s="6">
        <v>-0.5</v>
      </c>
      <c r="K4" s="7">
        <v>17</v>
      </c>
      <c r="L4" s="8">
        <v>7.3</v>
      </c>
      <c r="N4" s="6">
        <v>2.5</v>
      </c>
      <c r="O4" s="7">
        <v>20.2</v>
      </c>
      <c r="P4" s="8">
        <v>12.1</v>
      </c>
      <c r="R4" s="6">
        <v>9.2</v>
      </c>
      <c r="S4" s="7">
        <v>17.7</v>
      </c>
      <c r="T4" s="8">
        <v>13.7</v>
      </c>
      <c r="V4" s="6">
        <v>11.5</v>
      </c>
      <c r="W4" s="7">
        <v>23.9</v>
      </c>
      <c r="X4" s="8">
        <v>19.4</v>
      </c>
      <c r="Z4" s="6">
        <v>16.9</v>
      </c>
      <c r="AA4" s="7">
        <v>36.7</v>
      </c>
      <c r="AB4" s="8">
        <v>30.1</v>
      </c>
      <c r="AD4" s="6">
        <v>21.7</v>
      </c>
      <c r="AE4" s="7">
        <v>24.1</v>
      </c>
      <c r="AF4" s="8">
        <v>19.8</v>
      </c>
      <c r="AH4" s="6">
        <v>17</v>
      </c>
      <c r="AI4" s="7">
        <v>31.1</v>
      </c>
      <c r="AJ4" s="8">
        <v>26.8</v>
      </c>
      <c r="AL4" s="6">
        <v>18</v>
      </c>
      <c r="AM4" s="7">
        <v>18.6</v>
      </c>
      <c r="AN4" s="8">
        <v>16.3</v>
      </c>
      <c r="AP4" s="6">
        <v>-2.7</v>
      </c>
      <c r="AQ4" s="7">
        <v>8</v>
      </c>
      <c r="AR4" s="8">
        <v>0.2</v>
      </c>
      <c r="AT4" s="6">
        <v>0.9</v>
      </c>
      <c r="AU4" s="7">
        <v>5.5</v>
      </c>
      <c r="AV4" s="8">
        <v>1.1</v>
      </c>
    </row>
    <row r="5" spans="1:48" ht="12.75">
      <c r="A5" s="64" t="s">
        <v>36</v>
      </c>
      <c r="B5" s="6">
        <v>6.2</v>
      </c>
      <c r="C5" s="7">
        <v>7.4</v>
      </c>
      <c r="D5" s="8">
        <v>5.7</v>
      </c>
      <c r="F5" s="6">
        <v>0.5</v>
      </c>
      <c r="G5" s="7">
        <v>4.7</v>
      </c>
      <c r="H5" s="8">
        <v>5.4</v>
      </c>
      <c r="J5" s="6">
        <v>9.5</v>
      </c>
      <c r="K5" s="7">
        <v>10.6</v>
      </c>
      <c r="L5" s="8">
        <v>8.8</v>
      </c>
      <c r="N5" s="6">
        <v>5.3</v>
      </c>
      <c r="O5" s="7">
        <v>14.2</v>
      </c>
      <c r="P5" s="8">
        <v>8.9</v>
      </c>
      <c r="R5" s="6">
        <v>4.5</v>
      </c>
      <c r="S5" s="7">
        <v>17.7</v>
      </c>
      <c r="T5" s="8">
        <v>14.1</v>
      </c>
      <c r="V5" s="6">
        <v>15.4</v>
      </c>
      <c r="W5" s="7">
        <v>28</v>
      </c>
      <c r="X5" s="8">
        <v>21.9</v>
      </c>
      <c r="Z5" s="6">
        <v>20.2</v>
      </c>
      <c r="AA5" s="7">
        <v>21.8</v>
      </c>
      <c r="AB5" s="8">
        <v>21.5</v>
      </c>
      <c r="AD5" s="6">
        <v>16.3</v>
      </c>
      <c r="AE5" s="7">
        <v>26.6</v>
      </c>
      <c r="AF5" s="8">
        <v>22.6</v>
      </c>
      <c r="AH5" s="6">
        <v>18.6</v>
      </c>
      <c r="AI5" s="7">
        <v>34.8</v>
      </c>
      <c r="AJ5" s="8">
        <v>20.5</v>
      </c>
      <c r="AL5" s="6">
        <v>7.5</v>
      </c>
      <c r="AM5" s="7">
        <v>25.1</v>
      </c>
      <c r="AN5" s="8">
        <v>17.1</v>
      </c>
      <c r="AP5" s="6">
        <v>0.8</v>
      </c>
      <c r="AQ5" s="7">
        <v>10</v>
      </c>
      <c r="AR5" s="8">
        <v>7.1</v>
      </c>
      <c r="AT5" s="6">
        <v>-2.5</v>
      </c>
      <c r="AU5" s="7">
        <v>4.2</v>
      </c>
      <c r="AV5" s="8">
        <v>2.9</v>
      </c>
    </row>
    <row r="6" spans="1:48" ht="12.75">
      <c r="A6" s="64" t="s">
        <v>37</v>
      </c>
      <c r="B6" s="6">
        <v>3.5</v>
      </c>
      <c r="C6" s="7">
        <v>2.9</v>
      </c>
      <c r="D6" s="8">
        <v>-0.4</v>
      </c>
      <c r="F6" s="6">
        <v>3.5</v>
      </c>
      <c r="G6" s="7">
        <v>7.3</v>
      </c>
      <c r="H6" s="8">
        <v>2.8</v>
      </c>
      <c r="J6" s="6">
        <v>4.7</v>
      </c>
      <c r="K6" s="7">
        <v>5.5</v>
      </c>
      <c r="L6" s="8">
        <v>4.9</v>
      </c>
      <c r="N6" s="6">
        <v>1.3</v>
      </c>
      <c r="O6" s="7">
        <v>18</v>
      </c>
      <c r="P6" s="8">
        <v>13.9</v>
      </c>
      <c r="R6" s="6">
        <v>7.8</v>
      </c>
      <c r="S6" s="7">
        <v>20.9</v>
      </c>
      <c r="T6" s="8">
        <v>14.1</v>
      </c>
      <c r="V6" s="6">
        <v>15.3</v>
      </c>
      <c r="W6" s="7">
        <v>29.3</v>
      </c>
      <c r="X6" s="8">
        <v>24</v>
      </c>
      <c r="Z6" s="6">
        <v>19.1</v>
      </c>
      <c r="AA6" s="7">
        <v>26.6</v>
      </c>
      <c r="AB6" s="8">
        <v>22.2</v>
      </c>
      <c r="AD6" s="6">
        <v>16.3</v>
      </c>
      <c r="AE6" s="7">
        <v>27.6</v>
      </c>
      <c r="AF6" s="8">
        <v>21.1</v>
      </c>
      <c r="AH6" s="6">
        <v>17.2</v>
      </c>
      <c r="AI6" s="7">
        <v>16.8</v>
      </c>
      <c r="AJ6" s="8">
        <v>15.7</v>
      </c>
      <c r="AL6" s="6">
        <v>15.3</v>
      </c>
      <c r="AM6" s="7">
        <v>18.7</v>
      </c>
      <c r="AN6" s="8">
        <v>9.4</v>
      </c>
      <c r="AP6" s="6">
        <v>7.6</v>
      </c>
      <c r="AQ6" s="7">
        <v>12.3</v>
      </c>
      <c r="AR6" s="8">
        <v>9.3</v>
      </c>
      <c r="AT6" s="6">
        <v>2.4</v>
      </c>
      <c r="AU6" s="7">
        <v>4.9</v>
      </c>
      <c r="AV6" s="8">
        <v>4.1</v>
      </c>
    </row>
    <row r="7" spans="1:48" ht="12.75">
      <c r="A7" s="64" t="s">
        <v>38</v>
      </c>
      <c r="B7" s="6">
        <v>-1.5</v>
      </c>
      <c r="C7" s="7">
        <v>0.8</v>
      </c>
      <c r="D7" s="8">
        <v>-2.4</v>
      </c>
      <c r="F7" s="6">
        <v>3.2</v>
      </c>
      <c r="G7" s="7">
        <v>2</v>
      </c>
      <c r="H7" s="8">
        <v>1.8</v>
      </c>
      <c r="J7" s="6">
        <v>8.9</v>
      </c>
      <c r="K7" s="7">
        <v>13.2</v>
      </c>
      <c r="L7" s="8">
        <v>8.4</v>
      </c>
      <c r="N7" s="6">
        <v>9.6</v>
      </c>
      <c r="O7" s="7">
        <v>18.3</v>
      </c>
      <c r="P7" s="8">
        <v>14.6</v>
      </c>
      <c r="R7" s="6">
        <v>8.9</v>
      </c>
      <c r="S7" s="7">
        <v>14</v>
      </c>
      <c r="T7" s="8">
        <v>8.8</v>
      </c>
      <c r="V7" s="6">
        <v>16.1</v>
      </c>
      <c r="W7" s="7">
        <v>32</v>
      </c>
      <c r="X7" s="8">
        <v>25.3</v>
      </c>
      <c r="Z7" s="6">
        <v>15.2</v>
      </c>
      <c r="AA7" s="7">
        <v>24.4</v>
      </c>
      <c r="AB7" s="8">
        <v>20.4</v>
      </c>
      <c r="AD7" s="6">
        <v>17.7</v>
      </c>
      <c r="AE7" s="7">
        <v>22.2</v>
      </c>
      <c r="AF7" s="8">
        <v>18.4</v>
      </c>
      <c r="AH7" s="6">
        <v>10.7</v>
      </c>
      <c r="AI7" s="7">
        <v>23.1</v>
      </c>
      <c r="AJ7" s="8">
        <v>15.8</v>
      </c>
      <c r="AL7" s="6">
        <v>4.5</v>
      </c>
      <c r="AM7" s="7">
        <v>10.7</v>
      </c>
      <c r="AN7" s="8">
        <v>10.4</v>
      </c>
      <c r="AP7" s="6">
        <v>10.6</v>
      </c>
      <c r="AQ7" s="7">
        <v>14.1</v>
      </c>
      <c r="AR7" s="8">
        <v>10.7</v>
      </c>
      <c r="AT7" s="6">
        <v>2.9</v>
      </c>
      <c r="AU7" s="7">
        <v>5.4</v>
      </c>
      <c r="AV7" s="8">
        <v>2.1</v>
      </c>
    </row>
    <row r="8" spans="1:48" ht="12.75">
      <c r="A8" s="64" t="s">
        <v>39</v>
      </c>
      <c r="B8" s="6">
        <v>-2.7</v>
      </c>
      <c r="C8" s="7">
        <v>0.6</v>
      </c>
      <c r="D8" s="8">
        <v>2.1</v>
      </c>
      <c r="F8" s="6">
        <v>0.7</v>
      </c>
      <c r="G8" s="7">
        <v>3.6</v>
      </c>
      <c r="H8" s="8">
        <v>-2.4</v>
      </c>
      <c r="J8" s="6">
        <v>5.6</v>
      </c>
      <c r="K8" s="7">
        <v>18.8</v>
      </c>
      <c r="L8" s="8">
        <v>10.3</v>
      </c>
      <c r="N8" s="6">
        <v>9.4</v>
      </c>
      <c r="O8" s="7">
        <v>19.8</v>
      </c>
      <c r="P8" s="8">
        <v>15.8</v>
      </c>
      <c r="R8" s="6">
        <v>4.8</v>
      </c>
      <c r="S8" s="7">
        <v>16.9</v>
      </c>
      <c r="T8" s="8">
        <v>5.3</v>
      </c>
      <c r="V8" s="6">
        <v>17.3</v>
      </c>
      <c r="W8" s="7">
        <v>33.3</v>
      </c>
      <c r="X8" s="8">
        <v>26.2</v>
      </c>
      <c r="Z8" s="6">
        <v>12.2</v>
      </c>
      <c r="AA8" s="7">
        <v>24.6</v>
      </c>
      <c r="AB8" s="8">
        <v>21.2</v>
      </c>
      <c r="AD8" s="6">
        <v>12.8</v>
      </c>
      <c r="AE8" s="7">
        <v>27.6</v>
      </c>
      <c r="AF8" s="8">
        <v>20.7</v>
      </c>
      <c r="AH8" s="6">
        <v>9.4</v>
      </c>
      <c r="AI8" s="7">
        <v>26.4</v>
      </c>
      <c r="AJ8" s="8">
        <v>20.3</v>
      </c>
      <c r="AL8" s="6">
        <v>5.9</v>
      </c>
      <c r="AM8" s="7">
        <v>16.3</v>
      </c>
      <c r="AN8" s="8">
        <v>10.6</v>
      </c>
      <c r="AP8" s="6">
        <v>12.1</v>
      </c>
      <c r="AQ8" s="7">
        <v>15.5</v>
      </c>
      <c r="AR8" s="8">
        <v>11.5</v>
      </c>
      <c r="AT8" s="6">
        <v>2.9</v>
      </c>
      <c r="AU8" s="7">
        <v>6.4</v>
      </c>
      <c r="AV8" s="8">
        <v>1.2</v>
      </c>
    </row>
    <row r="9" spans="1:48" ht="12.75">
      <c r="A9" s="64" t="s">
        <v>40</v>
      </c>
      <c r="B9" s="6">
        <v>2.9</v>
      </c>
      <c r="C9" s="7">
        <v>4.7</v>
      </c>
      <c r="D9" s="8">
        <v>5.6</v>
      </c>
      <c r="F9" s="6">
        <v>-6.9</v>
      </c>
      <c r="G9" s="7">
        <v>3.2</v>
      </c>
      <c r="H9" s="8">
        <v>0.9</v>
      </c>
      <c r="J9" s="6">
        <v>7</v>
      </c>
      <c r="K9" s="7">
        <v>9.8</v>
      </c>
      <c r="L9" s="8">
        <v>5.2</v>
      </c>
      <c r="N9" s="6">
        <v>6.4</v>
      </c>
      <c r="O9" s="7">
        <v>20.3</v>
      </c>
      <c r="P9" s="8">
        <v>15.5</v>
      </c>
      <c r="R9" s="6">
        <v>5</v>
      </c>
      <c r="S9" s="7">
        <v>11.1</v>
      </c>
      <c r="T9" s="8">
        <v>9.1</v>
      </c>
      <c r="V9" s="6">
        <v>18.7</v>
      </c>
      <c r="W9" s="7">
        <v>31.4</v>
      </c>
      <c r="X9" s="8">
        <v>23.5</v>
      </c>
      <c r="Z9" s="6">
        <v>13.9</v>
      </c>
      <c r="AA9" s="7">
        <v>24.9</v>
      </c>
      <c r="AB9" s="8">
        <v>22</v>
      </c>
      <c r="AD9" s="6">
        <v>14.2</v>
      </c>
      <c r="AE9" s="7">
        <v>29.2</v>
      </c>
      <c r="AF9" s="8">
        <v>21.2</v>
      </c>
      <c r="AH9" s="6">
        <v>11.1</v>
      </c>
      <c r="AI9" s="7">
        <v>25.8</v>
      </c>
      <c r="AJ9" s="8">
        <v>19.2</v>
      </c>
      <c r="AL9" s="6">
        <v>10.5</v>
      </c>
      <c r="AM9" s="7">
        <v>11.5</v>
      </c>
      <c r="AN9" s="8">
        <v>9.3</v>
      </c>
      <c r="AP9" s="6">
        <v>8.2</v>
      </c>
      <c r="AQ9" s="7">
        <v>12.6</v>
      </c>
      <c r="AR9" s="8">
        <v>8.7</v>
      </c>
      <c r="AT9" s="6">
        <v>0.4</v>
      </c>
      <c r="AU9" s="7">
        <v>1.2</v>
      </c>
      <c r="AV9" s="8">
        <v>0.7</v>
      </c>
    </row>
    <row r="10" spans="1:48" ht="12.75">
      <c r="A10" s="64" t="s">
        <v>41</v>
      </c>
      <c r="B10" s="6">
        <v>1.8</v>
      </c>
      <c r="C10" s="7">
        <v>2.1</v>
      </c>
      <c r="D10" s="8">
        <v>1.4</v>
      </c>
      <c r="F10" s="6">
        <v>0.5</v>
      </c>
      <c r="G10" s="7">
        <v>2.7</v>
      </c>
      <c r="H10" s="8">
        <v>0</v>
      </c>
      <c r="J10" s="6">
        <v>-0.3</v>
      </c>
      <c r="K10" s="7">
        <v>13.7</v>
      </c>
      <c r="L10" s="8">
        <v>9.5</v>
      </c>
      <c r="N10" s="6">
        <v>9</v>
      </c>
      <c r="O10" s="7">
        <v>15.8</v>
      </c>
      <c r="P10" s="8">
        <v>11.7</v>
      </c>
      <c r="R10" s="6">
        <v>6.3</v>
      </c>
      <c r="S10" s="7">
        <v>11.1</v>
      </c>
      <c r="T10" s="8">
        <v>9</v>
      </c>
      <c r="V10" s="6">
        <v>20.4</v>
      </c>
      <c r="W10" s="7">
        <v>27.7</v>
      </c>
      <c r="X10" s="8">
        <v>20.9</v>
      </c>
      <c r="Z10" s="6">
        <v>16.2</v>
      </c>
      <c r="AA10" s="7">
        <v>31.1</v>
      </c>
      <c r="AB10" s="8">
        <v>26.2</v>
      </c>
      <c r="AD10" s="6">
        <v>17.4</v>
      </c>
      <c r="AE10" s="7">
        <v>30</v>
      </c>
      <c r="AF10" s="8">
        <v>22.2</v>
      </c>
      <c r="AH10" s="6">
        <v>14.6</v>
      </c>
      <c r="AI10" s="7">
        <v>20.4</v>
      </c>
      <c r="AJ10" s="8">
        <v>16.3</v>
      </c>
      <c r="AL10" s="6">
        <v>8.4</v>
      </c>
      <c r="AM10" s="7">
        <v>12.5</v>
      </c>
      <c r="AN10" s="8">
        <v>8.4</v>
      </c>
      <c r="AP10" s="6">
        <v>4.6</v>
      </c>
      <c r="AQ10" s="7">
        <v>13</v>
      </c>
      <c r="AR10" s="8">
        <v>7.5</v>
      </c>
      <c r="AT10" s="6">
        <v>-0.5</v>
      </c>
      <c r="AU10" s="7">
        <v>6.1</v>
      </c>
      <c r="AV10" s="8">
        <v>0.4</v>
      </c>
    </row>
    <row r="11" spans="1:48" ht="12.75">
      <c r="A11" s="64" t="s">
        <v>42</v>
      </c>
      <c r="B11" s="6">
        <v>0.6</v>
      </c>
      <c r="C11" s="7">
        <v>2.7</v>
      </c>
      <c r="D11" s="8">
        <v>2.7</v>
      </c>
      <c r="F11" s="6">
        <v>-5.8</v>
      </c>
      <c r="G11" s="7">
        <v>3.8</v>
      </c>
      <c r="H11" s="8">
        <v>1.5</v>
      </c>
      <c r="J11" s="6">
        <v>7.3</v>
      </c>
      <c r="K11" s="7">
        <v>19.7</v>
      </c>
      <c r="L11" s="8">
        <v>10.2</v>
      </c>
      <c r="N11" s="6">
        <v>3.1</v>
      </c>
      <c r="O11" s="7">
        <v>16.6</v>
      </c>
      <c r="P11" s="8">
        <v>11.7</v>
      </c>
      <c r="R11" s="6">
        <v>1.3</v>
      </c>
      <c r="S11" s="7">
        <v>14.3</v>
      </c>
      <c r="T11" s="8">
        <v>9.4</v>
      </c>
      <c r="V11" s="6">
        <v>17</v>
      </c>
      <c r="W11" s="7">
        <v>23.1</v>
      </c>
      <c r="X11" s="8">
        <v>23.2</v>
      </c>
      <c r="Z11" s="6">
        <v>17.1</v>
      </c>
      <c r="AA11" s="7">
        <v>20.4</v>
      </c>
      <c r="AB11" s="8">
        <v>19</v>
      </c>
      <c r="AD11" s="6">
        <v>19.6</v>
      </c>
      <c r="AE11" s="7">
        <v>29.1</v>
      </c>
      <c r="AF11" s="8">
        <v>20.9</v>
      </c>
      <c r="AH11" s="6">
        <v>14.4</v>
      </c>
      <c r="AI11" s="7">
        <v>15.9</v>
      </c>
      <c r="AJ11" s="8">
        <v>15.1</v>
      </c>
      <c r="AL11" s="6">
        <v>1.9</v>
      </c>
      <c r="AM11" s="7">
        <v>13.8</v>
      </c>
      <c r="AN11" s="8">
        <v>4.3</v>
      </c>
      <c r="AP11" s="6">
        <v>5.1</v>
      </c>
      <c r="AQ11" s="7">
        <v>14.3</v>
      </c>
      <c r="AR11" s="8">
        <v>8.3</v>
      </c>
      <c r="AT11" s="6">
        <v>6</v>
      </c>
      <c r="AU11" s="7">
        <v>10.1</v>
      </c>
      <c r="AV11" s="8">
        <v>8.7</v>
      </c>
    </row>
    <row r="12" spans="1:48" ht="12.75">
      <c r="A12" s="64" t="s">
        <v>43</v>
      </c>
      <c r="B12" s="6">
        <v>2.5</v>
      </c>
      <c r="C12" s="7">
        <v>5.6</v>
      </c>
      <c r="D12" s="8">
        <v>4.4</v>
      </c>
      <c r="F12" s="6">
        <v>2.2</v>
      </c>
      <c r="G12" s="7">
        <v>8.9</v>
      </c>
      <c r="H12" s="8">
        <v>1.4</v>
      </c>
      <c r="J12" s="6">
        <v>5.9</v>
      </c>
      <c r="K12" s="7">
        <v>14.1</v>
      </c>
      <c r="L12" s="8">
        <v>7.8</v>
      </c>
      <c r="N12" s="6">
        <v>5.2</v>
      </c>
      <c r="O12" s="7">
        <v>19.8</v>
      </c>
      <c r="P12" s="8">
        <v>15</v>
      </c>
      <c r="R12" s="6">
        <v>3.5</v>
      </c>
      <c r="S12" s="7">
        <v>19.2</v>
      </c>
      <c r="T12" s="8">
        <v>15.9</v>
      </c>
      <c r="V12" s="6">
        <v>18.5</v>
      </c>
      <c r="W12" s="7">
        <v>23.8</v>
      </c>
      <c r="X12" s="8">
        <v>19.2</v>
      </c>
      <c r="Z12" s="6">
        <v>12</v>
      </c>
      <c r="AA12" s="7">
        <v>21.4</v>
      </c>
      <c r="AB12" s="8">
        <v>18</v>
      </c>
      <c r="AD12" s="6">
        <v>16.2</v>
      </c>
      <c r="AE12" s="7">
        <v>27.7</v>
      </c>
      <c r="AF12" s="8">
        <v>21.6</v>
      </c>
      <c r="AH12" s="6">
        <v>11.5</v>
      </c>
      <c r="AI12" s="7">
        <v>20.9</v>
      </c>
      <c r="AJ12" s="8">
        <v>16.2</v>
      </c>
      <c r="AL12" s="6">
        <v>2.8</v>
      </c>
      <c r="AM12" s="7">
        <v>12.9</v>
      </c>
      <c r="AN12" s="8">
        <v>12.5</v>
      </c>
      <c r="AP12" s="6">
        <v>4.7</v>
      </c>
      <c r="AQ12" s="7">
        <v>12.6</v>
      </c>
      <c r="AR12" s="8">
        <v>11.3</v>
      </c>
      <c r="AT12" s="6">
        <v>8.5</v>
      </c>
      <c r="AU12" s="7">
        <v>11.4</v>
      </c>
      <c r="AV12" s="8">
        <v>8.7</v>
      </c>
    </row>
    <row r="13" spans="1:48" ht="12.75">
      <c r="A13" s="64" t="s">
        <v>44</v>
      </c>
      <c r="B13" s="6">
        <v>2.4</v>
      </c>
      <c r="C13" s="7">
        <v>2</v>
      </c>
      <c r="D13" s="8">
        <v>2.2</v>
      </c>
      <c r="F13" s="6">
        <v>3</v>
      </c>
      <c r="G13" s="7">
        <v>10.6</v>
      </c>
      <c r="H13" s="8">
        <v>4</v>
      </c>
      <c r="J13" s="6">
        <v>6.2</v>
      </c>
      <c r="K13" s="7">
        <v>12.8</v>
      </c>
      <c r="L13" s="8">
        <v>10.4</v>
      </c>
      <c r="N13" s="6">
        <v>5.5</v>
      </c>
      <c r="O13" s="7">
        <v>19.7</v>
      </c>
      <c r="P13" s="8">
        <v>10.7</v>
      </c>
      <c r="R13" s="6">
        <v>11.3</v>
      </c>
      <c r="S13" s="7">
        <v>17.8</v>
      </c>
      <c r="T13" s="8">
        <v>15.4</v>
      </c>
      <c r="V13" s="6">
        <v>12</v>
      </c>
      <c r="W13" s="7">
        <v>28.8</v>
      </c>
      <c r="X13" s="8">
        <v>24.4</v>
      </c>
      <c r="Z13" s="6">
        <v>12.3</v>
      </c>
      <c r="AA13" s="7">
        <v>20.5</v>
      </c>
      <c r="AB13" s="8">
        <v>16.7</v>
      </c>
      <c r="AD13" s="6">
        <v>14.6</v>
      </c>
      <c r="AE13" s="7">
        <v>31.3</v>
      </c>
      <c r="AF13" s="8">
        <v>24.6</v>
      </c>
      <c r="AH13" s="6">
        <v>15.6</v>
      </c>
      <c r="AI13" s="7">
        <v>16.6</v>
      </c>
      <c r="AJ13" s="8">
        <v>13.2</v>
      </c>
      <c r="AL13" s="6">
        <v>12.7</v>
      </c>
      <c r="AM13" s="7">
        <v>15.5</v>
      </c>
      <c r="AN13" s="8">
        <v>11.6</v>
      </c>
      <c r="AP13" s="6">
        <v>8.8</v>
      </c>
      <c r="AQ13" s="7">
        <v>8.7</v>
      </c>
      <c r="AR13" s="8">
        <v>6.8</v>
      </c>
      <c r="AT13" s="6">
        <v>9.3</v>
      </c>
      <c r="AU13" s="7">
        <v>9.9</v>
      </c>
      <c r="AV13" s="8">
        <v>5.9</v>
      </c>
    </row>
    <row r="14" spans="1:48" ht="12.75">
      <c r="A14" s="64" t="s">
        <v>45</v>
      </c>
      <c r="B14" s="6">
        <v>1.4</v>
      </c>
      <c r="C14" s="7">
        <v>2.6</v>
      </c>
      <c r="D14" s="8">
        <v>-0.1</v>
      </c>
      <c r="F14" s="6">
        <v>2.7</v>
      </c>
      <c r="G14" s="7">
        <v>7.8</v>
      </c>
      <c r="H14" s="8">
        <v>4.8</v>
      </c>
      <c r="J14" s="6">
        <v>8</v>
      </c>
      <c r="K14" s="7">
        <v>10.2</v>
      </c>
      <c r="L14" s="8">
        <v>11.9</v>
      </c>
      <c r="N14" s="6">
        <v>3.8</v>
      </c>
      <c r="O14" s="7">
        <v>15</v>
      </c>
      <c r="P14" s="8">
        <v>8.4</v>
      </c>
      <c r="R14" s="6">
        <v>12.9</v>
      </c>
      <c r="S14" s="7">
        <v>18.6</v>
      </c>
      <c r="T14" s="8">
        <v>13.2</v>
      </c>
      <c r="V14" s="6">
        <v>21.1</v>
      </c>
      <c r="W14" s="7">
        <v>32.8</v>
      </c>
      <c r="X14" s="8">
        <v>27.3</v>
      </c>
      <c r="Z14" s="6">
        <v>14.3</v>
      </c>
      <c r="AA14" s="7">
        <v>22.3</v>
      </c>
      <c r="AB14" s="8">
        <v>18.8</v>
      </c>
      <c r="AD14" s="6">
        <v>20.8</v>
      </c>
      <c r="AE14" s="7">
        <v>25.6</v>
      </c>
      <c r="AF14" s="8">
        <v>18.4</v>
      </c>
      <c r="AH14" s="6">
        <v>9</v>
      </c>
      <c r="AI14" s="7">
        <v>22.2</v>
      </c>
      <c r="AJ14" s="8">
        <v>14.5</v>
      </c>
      <c r="AL14" s="6">
        <v>11.5</v>
      </c>
      <c r="AM14" s="7">
        <v>13</v>
      </c>
      <c r="AN14" s="8">
        <v>11.5</v>
      </c>
      <c r="AP14" s="6">
        <v>1.4</v>
      </c>
      <c r="AQ14" s="7">
        <v>5.6</v>
      </c>
      <c r="AR14" s="8">
        <v>3.8</v>
      </c>
      <c r="AT14" s="6">
        <v>5.4</v>
      </c>
      <c r="AU14" s="7">
        <v>7.1</v>
      </c>
      <c r="AV14" s="8">
        <v>-0.6</v>
      </c>
    </row>
    <row r="15" spans="1:48" ht="12.75">
      <c r="A15" s="64" t="s">
        <v>46</v>
      </c>
      <c r="B15" s="6">
        <v>-3.7</v>
      </c>
      <c r="C15" s="7">
        <v>0.1</v>
      </c>
      <c r="D15" s="8">
        <v>0.3</v>
      </c>
      <c r="F15" s="6">
        <v>5.2</v>
      </c>
      <c r="G15" s="7">
        <v>5.8</v>
      </c>
      <c r="H15" s="8">
        <v>4.7</v>
      </c>
      <c r="J15" s="6">
        <v>4.2</v>
      </c>
      <c r="K15" s="7">
        <v>3.1</v>
      </c>
      <c r="L15" s="8">
        <v>3.7</v>
      </c>
      <c r="N15" s="6">
        <v>4.7</v>
      </c>
      <c r="O15" s="7">
        <v>9.9</v>
      </c>
      <c r="P15" s="8">
        <v>5.6</v>
      </c>
      <c r="R15" s="6">
        <v>8.2</v>
      </c>
      <c r="S15" s="7">
        <v>19.7</v>
      </c>
      <c r="T15" s="8">
        <v>13</v>
      </c>
      <c r="V15" s="6">
        <v>24.5</v>
      </c>
      <c r="W15" s="7">
        <v>33.7</v>
      </c>
      <c r="X15" s="8">
        <v>28.3</v>
      </c>
      <c r="Z15" s="6">
        <v>11.1</v>
      </c>
      <c r="AA15" s="7">
        <v>24.4</v>
      </c>
      <c r="AB15" s="8">
        <v>21.2</v>
      </c>
      <c r="AD15" s="6">
        <v>14.2</v>
      </c>
      <c r="AE15" s="7">
        <v>27.9</v>
      </c>
      <c r="AF15" s="8">
        <v>24.9</v>
      </c>
      <c r="AH15" s="6">
        <v>10</v>
      </c>
      <c r="AI15" s="7">
        <v>23.6</v>
      </c>
      <c r="AJ15" s="8">
        <v>17.6</v>
      </c>
      <c r="AL15" s="6">
        <v>5.6</v>
      </c>
      <c r="AM15" s="7">
        <v>17.4</v>
      </c>
      <c r="AN15" s="8">
        <v>11</v>
      </c>
      <c r="AP15" s="6">
        <v>0.9</v>
      </c>
      <c r="AQ15" s="7">
        <v>7.5</v>
      </c>
      <c r="AR15" s="8">
        <v>8.2</v>
      </c>
      <c r="AT15" s="6">
        <v>-3.2</v>
      </c>
      <c r="AU15" s="7">
        <v>5</v>
      </c>
      <c r="AV15" s="8">
        <v>-2.2</v>
      </c>
    </row>
    <row r="16" spans="1:48" ht="12.75">
      <c r="A16" s="64" t="s">
        <v>47</v>
      </c>
      <c r="B16" s="6">
        <v>2.7</v>
      </c>
      <c r="C16" s="7">
        <v>4.8</v>
      </c>
      <c r="D16" s="8">
        <v>3.3</v>
      </c>
      <c r="F16" s="6">
        <v>1.9</v>
      </c>
      <c r="G16" s="7">
        <v>4</v>
      </c>
      <c r="H16" s="8">
        <v>2.5</v>
      </c>
      <c r="J16" s="6">
        <v>3.7</v>
      </c>
      <c r="K16" s="7">
        <v>7.8</v>
      </c>
      <c r="L16" s="8">
        <v>4.4</v>
      </c>
      <c r="N16" s="6">
        <v>0.2</v>
      </c>
      <c r="O16" s="7">
        <v>7.6</v>
      </c>
      <c r="P16" s="8">
        <v>5.8</v>
      </c>
      <c r="R16" s="6">
        <v>9.5</v>
      </c>
      <c r="S16" s="7">
        <v>10.9</v>
      </c>
      <c r="T16" s="8">
        <v>10.8</v>
      </c>
      <c r="V16" s="6">
        <v>23.2</v>
      </c>
      <c r="W16" s="7">
        <v>34.1</v>
      </c>
      <c r="X16" s="8">
        <v>25.5</v>
      </c>
      <c r="Z16" s="6">
        <v>16.6</v>
      </c>
      <c r="AA16" s="7">
        <v>19.3</v>
      </c>
      <c r="AB16" s="8">
        <v>17</v>
      </c>
      <c r="AD16" s="6">
        <v>19.1</v>
      </c>
      <c r="AE16" s="7">
        <v>19.8</v>
      </c>
      <c r="AF16" s="8">
        <v>17.4</v>
      </c>
      <c r="AH16" s="6">
        <v>10</v>
      </c>
      <c r="AI16" s="7">
        <v>22.8</v>
      </c>
      <c r="AJ16" s="8">
        <v>17.7</v>
      </c>
      <c r="AL16" s="6">
        <v>5.4</v>
      </c>
      <c r="AM16" s="7">
        <v>23.9</v>
      </c>
      <c r="AN16" s="8">
        <v>13.3</v>
      </c>
      <c r="AP16" s="6">
        <v>6.3</v>
      </c>
      <c r="AQ16" s="7">
        <v>6</v>
      </c>
      <c r="AR16" s="8">
        <v>3</v>
      </c>
      <c r="AT16" s="6">
        <v>-0.5</v>
      </c>
      <c r="AU16" s="7">
        <v>3.2</v>
      </c>
      <c r="AV16" s="8">
        <v>1.7</v>
      </c>
    </row>
    <row r="17" spans="1:48" ht="12.75">
      <c r="A17" s="64" t="s">
        <v>48</v>
      </c>
      <c r="B17" s="6">
        <v>3.8</v>
      </c>
      <c r="C17" s="7">
        <v>5.9</v>
      </c>
      <c r="D17" s="8">
        <v>6.1</v>
      </c>
      <c r="F17" s="6">
        <v>3.5</v>
      </c>
      <c r="G17" s="7">
        <v>6.4</v>
      </c>
      <c r="H17" s="8">
        <v>6.6</v>
      </c>
      <c r="J17" s="6">
        <v>5.8</v>
      </c>
      <c r="K17" s="7">
        <v>10.9</v>
      </c>
      <c r="L17" s="8">
        <v>7.2</v>
      </c>
      <c r="N17" s="6">
        <v>3.2</v>
      </c>
      <c r="O17" s="7">
        <v>9.3</v>
      </c>
      <c r="P17" s="8">
        <v>6.1</v>
      </c>
      <c r="R17" s="6">
        <v>9.5</v>
      </c>
      <c r="S17" s="7">
        <v>14.7</v>
      </c>
      <c r="T17" s="8">
        <v>10.7</v>
      </c>
      <c r="V17" s="6">
        <v>19.4</v>
      </c>
      <c r="W17" s="7">
        <v>29.3</v>
      </c>
      <c r="X17" s="8">
        <v>24</v>
      </c>
      <c r="Z17" s="6">
        <v>16</v>
      </c>
      <c r="AA17" s="7">
        <v>21</v>
      </c>
      <c r="AB17" s="8">
        <v>16.7</v>
      </c>
      <c r="AD17" s="6">
        <v>17</v>
      </c>
      <c r="AE17" s="7">
        <v>24.6</v>
      </c>
      <c r="AF17" s="8">
        <v>18.6</v>
      </c>
      <c r="AH17" s="6">
        <v>13.8</v>
      </c>
      <c r="AI17" s="7">
        <v>22.9</v>
      </c>
      <c r="AJ17" s="8">
        <v>18.8</v>
      </c>
      <c r="AL17" s="6">
        <v>10.5</v>
      </c>
      <c r="AM17" s="7">
        <v>26.4</v>
      </c>
      <c r="AN17" s="8">
        <v>15.8</v>
      </c>
      <c r="AP17" s="6">
        <v>3.7</v>
      </c>
      <c r="AQ17" s="7">
        <v>6</v>
      </c>
      <c r="AR17" s="8">
        <v>3.6</v>
      </c>
      <c r="AT17" s="6">
        <v>2.5</v>
      </c>
      <c r="AU17" s="7">
        <v>2</v>
      </c>
      <c r="AV17" s="8">
        <v>2.9</v>
      </c>
    </row>
    <row r="18" spans="1:48" ht="12.75">
      <c r="A18" s="64" t="s">
        <v>49</v>
      </c>
      <c r="B18" s="6">
        <v>5</v>
      </c>
      <c r="C18" s="7">
        <v>4</v>
      </c>
      <c r="D18" s="8">
        <v>0.6</v>
      </c>
      <c r="F18" s="6">
        <v>2.6</v>
      </c>
      <c r="G18" s="7">
        <v>11</v>
      </c>
      <c r="H18" s="8">
        <v>1.5</v>
      </c>
      <c r="J18" s="6">
        <v>6.8</v>
      </c>
      <c r="K18" s="7">
        <v>8.2</v>
      </c>
      <c r="L18" s="8">
        <v>5.1</v>
      </c>
      <c r="N18" s="6">
        <v>5.1</v>
      </c>
      <c r="O18" s="7">
        <v>8.5</v>
      </c>
      <c r="P18" s="8">
        <v>9</v>
      </c>
      <c r="R18" s="6">
        <v>4.1</v>
      </c>
      <c r="S18" s="7">
        <v>12.6</v>
      </c>
      <c r="T18" s="8">
        <v>7.8</v>
      </c>
      <c r="V18" s="6">
        <v>20</v>
      </c>
      <c r="W18" s="7">
        <v>32.5</v>
      </c>
      <c r="X18" s="8">
        <v>28.4</v>
      </c>
      <c r="Z18" s="6">
        <v>14.1</v>
      </c>
      <c r="AA18" s="7">
        <v>21.8</v>
      </c>
      <c r="AB18" s="8">
        <v>15.9</v>
      </c>
      <c r="AD18" s="6">
        <v>14.9</v>
      </c>
      <c r="AE18" s="7">
        <v>23.8</v>
      </c>
      <c r="AF18" s="8">
        <v>16</v>
      </c>
      <c r="AH18" s="6">
        <v>14.2</v>
      </c>
      <c r="AI18" s="7">
        <v>22.5</v>
      </c>
      <c r="AJ18" s="8">
        <v>13.8</v>
      </c>
      <c r="AL18" s="6">
        <v>9.8</v>
      </c>
      <c r="AM18" s="7">
        <v>21.5</v>
      </c>
      <c r="AN18" s="8">
        <v>13.2</v>
      </c>
      <c r="AP18" s="6">
        <v>1.1</v>
      </c>
      <c r="AQ18" s="7">
        <v>6</v>
      </c>
      <c r="AR18" s="8">
        <v>6.4</v>
      </c>
      <c r="AT18" s="6">
        <v>4.8</v>
      </c>
      <c r="AU18" s="7">
        <v>7.4</v>
      </c>
      <c r="AV18" s="8">
        <v>7.9</v>
      </c>
    </row>
    <row r="19" spans="1:48" ht="12.75">
      <c r="A19" s="64" t="s">
        <v>50</v>
      </c>
      <c r="B19" s="6">
        <v>1.1</v>
      </c>
      <c r="C19" s="7">
        <v>4.3</v>
      </c>
      <c r="D19" s="8">
        <v>4.9</v>
      </c>
      <c r="F19" s="6">
        <v>-2.5</v>
      </c>
      <c r="G19" s="7">
        <v>14.3</v>
      </c>
      <c r="H19" s="8">
        <v>1.8</v>
      </c>
      <c r="J19" s="6">
        <v>6.9</v>
      </c>
      <c r="K19" s="7">
        <v>10.7</v>
      </c>
      <c r="L19" s="8">
        <v>11.1</v>
      </c>
      <c r="N19" s="6">
        <v>1.9</v>
      </c>
      <c r="O19" s="7">
        <v>15.4</v>
      </c>
      <c r="P19" s="8">
        <v>9.5</v>
      </c>
      <c r="R19" s="6">
        <v>7.4</v>
      </c>
      <c r="S19" s="7">
        <v>7.4</v>
      </c>
      <c r="T19" s="8">
        <v>7.8</v>
      </c>
      <c r="V19" s="6">
        <v>26</v>
      </c>
      <c r="W19" s="7">
        <v>35.1</v>
      </c>
      <c r="X19" s="8">
        <v>23.1</v>
      </c>
      <c r="Z19" s="6">
        <v>15.5</v>
      </c>
      <c r="AA19" s="7">
        <v>23.3</v>
      </c>
      <c r="AB19" s="8">
        <v>19.5</v>
      </c>
      <c r="AD19" s="6">
        <v>10.7</v>
      </c>
      <c r="AE19" s="7">
        <v>26.5</v>
      </c>
      <c r="AF19" s="8">
        <v>20.8</v>
      </c>
      <c r="AH19" s="6">
        <v>8</v>
      </c>
      <c r="AI19" s="7">
        <v>25</v>
      </c>
      <c r="AJ19" s="8">
        <v>17.8</v>
      </c>
      <c r="AL19" s="6">
        <v>12.4</v>
      </c>
      <c r="AM19" s="7">
        <v>17.6</v>
      </c>
      <c r="AN19" s="8">
        <v>12</v>
      </c>
      <c r="AP19" s="6">
        <v>9.2</v>
      </c>
      <c r="AQ19" s="7">
        <v>11.4</v>
      </c>
      <c r="AR19" s="8">
        <v>11.5</v>
      </c>
      <c r="AT19" s="6">
        <v>6.5</v>
      </c>
      <c r="AU19" s="7">
        <v>13.8</v>
      </c>
      <c r="AV19" s="8">
        <v>9.6</v>
      </c>
    </row>
    <row r="20" spans="1:48" ht="12.75">
      <c r="A20" s="64" t="s">
        <v>51</v>
      </c>
      <c r="B20" s="6">
        <v>5.2</v>
      </c>
      <c r="C20" s="7">
        <v>7.5</v>
      </c>
      <c r="D20" s="8">
        <v>1.4</v>
      </c>
      <c r="F20" s="6">
        <v>-2.7</v>
      </c>
      <c r="G20" s="7">
        <v>14.4</v>
      </c>
      <c r="H20" s="8">
        <v>1.7</v>
      </c>
      <c r="J20" s="6">
        <v>6.6</v>
      </c>
      <c r="K20" s="7">
        <v>8.3</v>
      </c>
      <c r="L20" s="8">
        <v>9.4</v>
      </c>
      <c r="N20" s="6">
        <v>1.6</v>
      </c>
      <c r="O20" s="7">
        <v>17.1</v>
      </c>
      <c r="P20" s="8">
        <v>11.7</v>
      </c>
      <c r="R20" s="6">
        <v>8.3</v>
      </c>
      <c r="S20" s="7">
        <v>11.5</v>
      </c>
      <c r="T20" s="8">
        <v>10.7</v>
      </c>
      <c r="V20" s="6">
        <v>19.4</v>
      </c>
      <c r="W20" s="7">
        <v>21.1</v>
      </c>
      <c r="X20" s="8">
        <v>21</v>
      </c>
      <c r="Z20" s="6">
        <v>13.1</v>
      </c>
      <c r="AA20" s="7">
        <v>20.8</v>
      </c>
      <c r="AB20" s="8">
        <v>19.1</v>
      </c>
      <c r="AD20" s="6">
        <v>15.8</v>
      </c>
      <c r="AE20" s="7">
        <v>18.6</v>
      </c>
      <c r="AF20" s="8">
        <v>17.3</v>
      </c>
      <c r="AH20" s="6">
        <v>10.4</v>
      </c>
      <c r="AI20" s="7">
        <v>24</v>
      </c>
      <c r="AJ20" s="8">
        <v>18.1</v>
      </c>
      <c r="AL20" s="6">
        <v>13.7</v>
      </c>
      <c r="AM20" s="7">
        <v>17.4</v>
      </c>
      <c r="AN20" s="8">
        <v>9.6</v>
      </c>
      <c r="AP20" s="6">
        <v>11.8</v>
      </c>
      <c r="AQ20" s="7">
        <v>15.5</v>
      </c>
      <c r="AR20" s="8">
        <v>7.5</v>
      </c>
      <c r="AT20" s="6">
        <v>5.9</v>
      </c>
      <c r="AU20" s="7">
        <v>9.3</v>
      </c>
      <c r="AV20" s="8">
        <v>5.2</v>
      </c>
    </row>
    <row r="21" spans="1:48" ht="12.75">
      <c r="A21" s="64" t="s">
        <v>52</v>
      </c>
      <c r="B21" s="6">
        <v>4.4</v>
      </c>
      <c r="C21" s="7">
        <v>9.2</v>
      </c>
      <c r="D21" s="8">
        <v>7.4</v>
      </c>
      <c r="F21" s="6">
        <v>-2.9</v>
      </c>
      <c r="G21" s="7">
        <v>14.7</v>
      </c>
      <c r="H21" s="8">
        <v>1.6</v>
      </c>
      <c r="J21" s="6">
        <v>3</v>
      </c>
      <c r="K21" s="7">
        <v>21.2</v>
      </c>
      <c r="L21" s="8">
        <v>9.8</v>
      </c>
      <c r="N21" s="6">
        <v>1</v>
      </c>
      <c r="O21" s="7">
        <v>17.4</v>
      </c>
      <c r="P21" s="8">
        <v>12.9</v>
      </c>
      <c r="R21" s="6">
        <v>10.3</v>
      </c>
      <c r="S21" s="7">
        <v>18.3</v>
      </c>
      <c r="T21" s="8">
        <v>14.9</v>
      </c>
      <c r="V21" s="6">
        <v>16.9</v>
      </c>
      <c r="W21" s="7">
        <v>27.5</v>
      </c>
      <c r="X21" s="8">
        <v>23.5</v>
      </c>
      <c r="Z21" s="6">
        <v>14.3</v>
      </c>
      <c r="AA21" s="7">
        <v>23.3</v>
      </c>
      <c r="AB21" s="8">
        <v>19.7</v>
      </c>
      <c r="AD21" s="6">
        <v>12.8</v>
      </c>
      <c r="AE21" s="7">
        <v>25.3</v>
      </c>
      <c r="AF21" s="8">
        <v>20.5</v>
      </c>
      <c r="AH21" s="6">
        <v>13.2</v>
      </c>
      <c r="AI21" s="7">
        <v>18.7</v>
      </c>
      <c r="AJ21" s="8">
        <v>15.5</v>
      </c>
      <c r="AL21" s="6">
        <v>5.2</v>
      </c>
      <c r="AM21" s="7">
        <v>21.5</v>
      </c>
      <c r="AN21" s="8">
        <v>13.2</v>
      </c>
      <c r="AP21" s="6">
        <v>12.8</v>
      </c>
      <c r="AQ21" s="7">
        <v>15.7</v>
      </c>
      <c r="AR21" s="8">
        <v>13.8</v>
      </c>
      <c r="AT21" s="6">
        <v>1.8</v>
      </c>
      <c r="AU21" s="7">
        <v>6.5</v>
      </c>
      <c r="AV21" s="8">
        <v>3.1</v>
      </c>
    </row>
    <row r="22" spans="1:48" ht="12.75">
      <c r="A22" s="64" t="s">
        <v>53</v>
      </c>
      <c r="B22" s="6">
        <v>2.6</v>
      </c>
      <c r="C22" s="7">
        <v>1.8</v>
      </c>
      <c r="D22" s="8">
        <v>-3.2</v>
      </c>
      <c r="F22" s="6">
        <v>-2.8</v>
      </c>
      <c r="G22" s="7">
        <v>15.2</v>
      </c>
      <c r="H22" s="8">
        <v>2.4</v>
      </c>
      <c r="J22" s="6">
        <v>6.1</v>
      </c>
      <c r="K22" s="7">
        <v>9</v>
      </c>
      <c r="L22" s="8">
        <v>5.5</v>
      </c>
      <c r="N22" s="6">
        <v>3.7</v>
      </c>
      <c r="O22" s="7">
        <v>20.5</v>
      </c>
      <c r="P22" s="8">
        <v>15.1</v>
      </c>
      <c r="R22" s="6">
        <v>12.3</v>
      </c>
      <c r="S22" s="7">
        <v>22.6</v>
      </c>
      <c r="T22" s="8">
        <v>17.3</v>
      </c>
      <c r="V22" s="6">
        <v>17.7</v>
      </c>
      <c r="W22" s="7">
        <v>29.1</v>
      </c>
      <c r="X22" s="8">
        <v>25.4</v>
      </c>
      <c r="Z22" s="6">
        <v>14.4</v>
      </c>
      <c r="AA22" s="7">
        <v>29.4</v>
      </c>
      <c r="AB22" s="8">
        <v>22.1</v>
      </c>
      <c r="AD22" s="6">
        <v>18.8</v>
      </c>
      <c r="AE22" s="7">
        <v>32.8</v>
      </c>
      <c r="AF22" s="8">
        <v>25.1</v>
      </c>
      <c r="AH22" s="6">
        <v>9.1</v>
      </c>
      <c r="AI22" s="7">
        <v>17</v>
      </c>
      <c r="AJ22" s="8">
        <v>12.2</v>
      </c>
      <c r="AL22" s="6">
        <v>8.4</v>
      </c>
      <c r="AM22" s="7">
        <v>20.7</v>
      </c>
      <c r="AN22" s="8">
        <v>14.5</v>
      </c>
      <c r="AP22" s="6">
        <v>12.5</v>
      </c>
      <c r="AQ22" s="7">
        <v>11.8</v>
      </c>
      <c r="AR22" s="8">
        <v>3.7</v>
      </c>
      <c r="AT22" s="6">
        <v>2.2</v>
      </c>
      <c r="AU22" s="7">
        <v>11.5</v>
      </c>
      <c r="AV22" s="8">
        <v>3.7</v>
      </c>
    </row>
    <row r="23" spans="1:48" ht="12.75">
      <c r="A23" s="64" t="s">
        <v>54</v>
      </c>
      <c r="B23" s="6">
        <v>-7</v>
      </c>
      <c r="C23" s="7">
        <v>1.6</v>
      </c>
      <c r="D23" s="8">
        <v>-3.6</v>
      </c>
      <c r="F23" s="6">
        <v>-2.3</v>
      </c>
      <c r="G23" s="7">
        <v>13.8</v>
      </c>
      <c r="H23" s="8">
        <v>9.3</v>
      </c>
      <c r="J23" s="6">
        <v>1.1</v>
      </c>
      <c r="K23" s="7">
        <v>10</v>
      </c>
      <c r="L23" s="8">
        <v>2.5</v>
      </c>
      <c r="N23" s="6">
        <v>4.7</v>
      </c>
      <c r="O23" s="7">
        <v>23.7</v>
      </c>
      <c r="P23" s="8">
        <v>17</v>
      </c>
      <c r="R23" s="6">
        <v>11.4</v>
      </c>
      <c r="S23" s="7">
        <v>24.6</v>
      </c>
      <c r="T23" s="8">
        <v>19.3</v>
      </c>
      <c r="V23" s="6">
        <v>20.4</v>
      </c>
      <c r="W23" s="7">
        <v>27.3</v>
      </c>
      <c r="X23" s="8">
        <v>20.6</v>
      </c>
      <c r="Z23" s="6">
        <v>16.4</v>
      </c>
      <c r="AA23" s="7">
        <v>29.5</v>
      </c>
      <c r="AB23" s="8">
        <v>20.6</v>
      </c>
      <c r="AD23" s="6">
        <v>20</v>
      </c>
      <c r="AE23" s="7">
        <v>25.4</v>
      </c>
      <c r="AF23" s="8">
        <v>22.3</v>
      </c>
      <c r="AH23" s="6">
        <v>3.8</v>
      </c>
      <c r="AI23" s="7">
        <v>14.2</v>
      </c>
      <c r="AJ23" s="8">
        <v>9</v>
      </c>
      <c r="AL23" s="6">
        <v>9.1</v>
      </c>
      <c r="AM23" s="7">
        <v>17.8</v>
      </c>
      <c r="AN23" s="8">
        <v>13.7</v>
      </c>
      <c r="AP23" s="6">
        <v>2.2</v>
      </c>
      <c r="AQ23" s="7">
        <v>9.9</v>
      </c>
      <c r="AR23" s="8">
        <v>7.8</v>
      </c>
      <c r="AT23" s="6">
        <v>1.5</v>
      </c>
      <c r="AU23" s="7">
        <v>10.1</v>
      </c>
      <c r="AV23" s="8">
        <v>10.3</v>
      </c>
    </row>
    <row r="24" spans="1:48" ht="12.75">
      <c r="A24" s="64" t="s">
        <v>55</v>
      </c>
      <c r="B24" s="6">
        <v>-0.7</v>
      </c>
      <c r="C24" s="7">
        <v>1.2</v>
      </c>
      <c r="D24" s="8">
        <v>-0.5</v>
      </c>
      <c r="F24" s="6">
        <v>-0.5</v>
      </c>
      <c r="G24" s="7">
        <v>10.5</v>
      </c>
      <c r="H24" s="8">
        <v>3.2</v>
      </c>
      <c r="J24" s="6">
        <v>2.8</v>
      </c>
      <c r="K24" s="7">
        <v>12.2</v>
      </c>
      <c r="L24" s="8">
        <v>3.1</v>
      </c>
      <c r="N24" s="6">
        <v>4.2</v>
      </c>
      <c r="O24" s="7">
        <v>23.6</v>
      </c>
      <c r="P24" s="8">
        <v>14.4</v>
      </c>
      <c r="R24" s="6">
        <v>13.8</v>
      </c>
      <c r="S24" s="7">
        <v>16.4</v>
      </c>
      <c r="T24" s="8">
        <v>15.4</v>
      </c>
      <c r="V24" s="6">
        <v>17.3</v>
      </c>
      <c r="W24" s="7">
        <v>29.4</v>
      </c>
      <c r="X24" s="8">
        <v>24.1</v>
      </c>
      <c r="Z24" s="6">
        <v>18.5</v>
      </c>
      <c r="AA24" s="7">
        <v>31.9</v>
      </c>
      <c r="AB24" s="8">
        <v>25.8</v>
      </c>
      <c r="AD24" s="6">
        <v>18.2</v>
      </c>
      <c r="AE24" s="7">
        <v>26.7</v>
      </c>
      <c r="AF24" s="8">
        <v>19.7</v>
      </c>
      <c r="AH24" s="6">
        <v>3.6</v>
      </c>
      <c r="AI24" s="7">
        <v>17</v>
      </c>
      <c r="AJ24" s="8">
        <v>9.8</v>
      </c>
      <c r="AL24" s="6">
        <v>11.9</v>
      </c>
      <c r="AM24" s="7">
        <v>18.8</v>
      </c>
      <c r="AN24" s="8">
        <v>11.7</v>
      </c>
      <c r="AP24" s="6">
        <v>8.6</v>
      </c>
      <c r="AQ24" s="7">
        <v>10.3</v>
      </c>
      <c r="AR24" s="8">
        <v>9.3</v>
      </c>
      <c r="AT24" s="6">
        <v>8.7</v>
      </c>
      <c r="AU24" s="7">
        <v>11</v>
      </c>
      <c r="AV24" s="8">
        <v>10.1</v>
      </c>
    </row>
    <row r="25" spans="1:48" ht="12.75">
      <c r="A25" s="64" t="s">
        <v>56</v>
      </c>
      <c r="B25" s="6">
        <v>-7.5</v>
      </c>
      <c r="C25" s="7">
        <v>1.6</v>
      </c>
      <c r="D25" s="8">
        <v>-5.5</v>
      </c>
      <c r="F25" s="6">
        <v>0.2</v>
      </c>
      <c r="G25" s="7">
        <v>11.5</v>
      </c>
      <c r="H25" s="8">
        <v>8.9</v>
      </c>
      <c r="J25" s="6">
        <v>0.2</v>
      </c>
      <c r="K25" s="7">
        <v>16.3</v>
      </c>
      <c r="L25" s="8">
        <v>7.1</v>
      </c>
      <c r="N25" s="6">
        <v>5.2</v>
      </c>
      <c r="O25" s="7">
        <v>22.9</v>
      </c>
      <c r="P25" s="8">
        <v>14.6</v>
      </c>
      <c r="R25" s="6">
        <v>11.8</v>
      </c>
      <c r="S25" s="7">
        <v>20.9</v>
      </c>
      <c r="T25" s="8">
        <v>16.8</v>
      </c>
      <c r="V25" s="6">
        <v>19</v>
      </c>
      <c r="W25" s="7">
        <v>29.2</v>
      </c>
      <c r="X25" s="8">
        <v>23.2</v>
      </c>
      <c r="Z25" s="6">
        <v>20.2</v>
      </c>
      <c r="AA25" s="7">
        <v>26.8</v>
      </c>
      <c r="AB25" s="8">
        <v>20.2</v>
      </c>
      <c r="AD25" s="6">
        <v>15.6</v>
      </c>
      <c r="AE25" s="7">
        <v>22.7</v>
      </c>
      <c r="AF25" s="8">
        <v>17.6</v>
      </c>
      <c r="AH25" s="6">
        <v>3.5</v>
      </c>
      <c r="AI25" s="7">
        <v>22.1</v>
      </c>
      <c r="AJ25" s="8">
        <v>13.5</v>
      </c>
      <c r="AL25" s="6">
        <v>9.1</v>
      </c>
      <c r="AM25" s="7">
        <v>24.4</v>
      </c>
      <c r="AN25" s="8">
        <v>14.2</v>
      </c>
      <c r="AP25" s="6">
        <v>10.7</v>
      </c>
      <c r="AQ25" s="7">
        <v>11.6</v>
      </c>
      <c r="AR25" s="8">
        <v>10.8</v>
      </c>
      <c r="AT25" s="6">
        <v>6.6</v>
      </c>
      <c r="AU25" s="7">
        <v>9.3</v>
      </c>
      <c r="AV25" s="8">
        <v>5.8</v>
      </c>
    </row>
    <row r="26" spans="1:48" ht="12.75">
      <c r="A26" s="64" t="s">
        <v>57</v>
      </c>
      <c r="B26" s="6">
        <v>-7</v>
      </c>
      <c r="C26" s="7">
        <v>0.2</v>
      </c>
      <c r="D26" s="8">
        <v>-6.6</v>
      </c>
      <c r="F26" s="6">
        <v>8.5</v>
      </c>
      <c r="G26" s="7">
        <v>4.2</v>
      </c>
      <c r="H26" s="8">
        <v>0</v>
      </c>
      <c r="J26" s="6">
        <v>3.5</v>
      </c>
      <c r="K26" s="7">
        <v>19.9</v>
      </c>
      <c r="L26" s="8">
        <v>9.8</v>
      </c>
      <c r="N26" s="6">
        <v>4.5</v>
      </c>
      <c r="O26" s="7">
        <v>19.3</v>
      </c>
      <c r="P26" s="8">
        <v>15.3</v>
      </c>
      <c r="R26" s="6">
        <v>14.7</v>
      </c>
      <c r="S26" s="7">
        <v>14.7</v>
      </c>
      <c r="T26" s="8">
        <v>13.1</v>
      </c>
      <c r="V26" s="6">
        <v>20.2</v>
      </c>
      <c r="W26" s="7">
        <v>23.8</v>
      </c>
      <c r="X26" s="8">
        <v>22</v>
      </c>
      <c r="Z26" s="6">
        <v>15.7</v>
      </c>
      <c r="AA26" s="7">
        <v>29.4</v>
      </c>
      <c r="AB26" s="8">
        <v>24.9</v>
      </c>
      <c r="AD26" s="6">
        <v>12.6</v>
      </c>
      <c r="AE26" s="7">
        <v>23.1</v>
      </c>
      <c r="AF26" s="8">
        <v>19.9</v>
      </c>
      <c r="AH26" s="6">
        <v>10.8</v>
      </c>
      <c r="AI26" s="7">
        <v>22</v>
      </c>
      <c r="AJ26" s="8">
        <v>14.1</v>
      </c>
      <c r="AL26" s="6">
        <v>10.5</v>
      </c>
      <c r="AM26" s="7">
        <v>17.8</v>
      </c>
      <c r="AN26" s="8">
        <v>14.7</v>
      </c>
      <c r="AP26" s="6">
        <v>6.8</v>
      </c>
      <c r="AQ26" s="7">
        <v>12.4</v>
      </c>
      <c r="AR26" s="8">
        <v>10.8</v>
      </c>
      <c r="AT26" s="6">
        <v>3.1</v>
      </c>
      <c r="AU26" s="7">
        <v>4</v>
      </c>
      <c r="AV26" s="8">
        <v>4.6</v>
      </c>
    </row>
    <row r="27" spans="1:48" ht="12.75">
      <c r="A27" s="64" t="s">
        <v>58</v>
      </c>
      <c r="B27" s="6">
        <v>-6</v>
      </c>
      <c r="C27" s="7">
        <v>-0.4</v>
      </c>
      <c r="D27" s="8">
        <v>-3.5</v>
      </c>
      <c r="F27" s="6">
        <v>-5.5</v>
      </c>
      <c r="G27" s="7">
        <v>4.9</v>
      </c>
      <c r="H27" s="8">
        <v>-1.6</v>
      </c>
      <c r="J27" s="6">
        <v>3.3</v>
      </c>
      <c r="K27" s="7">
        <v>22</v>
      </c>
      <c r="L27" s="8">
        <v>10.6</v>
      </c>
      <c r="N27" s="6">
        <v>12.8</v>
      </c>
      <c r="O27" s="7">
        <v>15.7</v>
      </c>
      <c r="P27" s="8">
        <v>11.1</v>
      </c>
      <c r="R27" s="6">
        <v>11.1</v>
      </c>
      <c r="S27" s="7">
        <v>14.1</v>
      </c>
      <c r="T27" s="8">
        <v>13.3</v>
      </c>
      <c r="V27" s="6">
        <v>19.9</v>
      </c>
      <c r="W27" s="7">
        <v>26.3</v>
      </c>
      <c r="X27" s="8">
        <v>23.1</v>
      </c>
      <c r="Z27" s="6">
        <v>20.3</v>
      </c>
      <c r="AA27" s="7">
        <v>30.3</v>
      </c>
      <c r="AB27" s="8">
        <v>26.9</v>
      </c>
      <c r="AD27" s="6">
        <v>13.3</v>
      </c>
      <c r="AE27" s="7">
        <v>26.9</v>
      </c>
      <c r="AF27" s="8">
        <v>20.6</v>
      </c>
      <c r="AH27" s="6">
        <v>7.9</v>
      </c>
      <c r="AI27" s="7">
        <v>21</v>
      </c>
      <c r="AJ27" s="8">
        <v>15.7</v>
      </c>
      <c r="AL27" s="6">
        <v>14.3</v>
      </c>
      <c r="AM27" s="7">
        <v>18.3</v>
      </c>
      <c r="AN27" s="8">
        <v>12.5</v>
      </c>
      <c r="AP27" s="6">
        <v>8.6</v>
      </c>
      <c r="AQ27" s="7">
        <v>8.2</v>
      </c>
      <c r="AR27" s="8">
        <v>8.5</v>
      </c>
      <c r="AT27" s="6">
        <v>7.2</v>
      </c>
      <c r="AU27" s="7">
        <v>8.4</v>
      </c>
      <c r="AV27" s="8">
        <v>7</v>
      </c>
    </row>
    <row r="28" spans="1:48" ht="12.75">
      <c r="A28" s="64" t="s">
        <v>59</v>
      </c>
      <c r="B28" s="6">
        <v>-3.2</v>
      </c>
      <c r="C28" s="7">
        <v>-1.3</v>
      </c>
      <c r="D28" s="8">
        <v>-2.9</v>
      </c>
      <c r="F28" s="6">
        <v>-4.6</v>
      </c>
      <c r="G28" s="7">
        <v>5.9</v>
      </c>
      <c r="H28" s="8">
        <v>1.7</v>
      </c>
      <c r="J28" s="6">
        <v>6.3</v>
      </c>
      <c r="K28" s="7">
        <v>13.9</v>
      </c>
      <c r="L28" s="8">
        <v>8.5</v>
      </c>
      <c r="N28" s="6">
        <v>11.5</v>
      </c>
      <c r="O28" s="7">
        <v>20.6</v>
      </c>
      <c r="P28" s="8">
        <v>20.1</v>
      </c>
      <c r="R28" s="6">
        <v>7.3</v>
      </c>
      <c r="S28" s="7">
        <v>22</v>
      </c>
      <c r="T28" s="8">
        <v>16.8</v>
      </c>
      <c r="V28" s="6">
        <v>16.1</v>
      </c>
      <c r="W28" s="7">
        <v>28.6</v>
      </c>
      <c r="X28" s="8">
        <v>26.3</v>
      </c>
      <c r="Z28" s="6">
        <v>17.9</v>
      </c>
      <c r="AA28" s="7">
        <v>33.1</v>
      </c>
      <c r="AB28" s="8">
        <v>27.1</v>
      </c>
      <c r="AD28" s="6">
        <v>16.8</v>
      </c>
      <c r="AE28" s="7">
        <v>29.8</v>
      </c>
      <c r="AF28" s="8">
        <v>24.6</v>
      </c>
      <c r="AH28" s="6">
        <v>12.8</v>
      </c>
      <c r="AI28" s="7">
        <v>22.5</v>
      </c>
      <c r="AJ28" s="8">
        <v>17.2</v>
      </c>
      <c r="AL28" s="6">
        <v>7.6</v>
      </c>
      <c r="AM28" s="7">
        <v>17.1</v>
      </c>
      <c r="AN28" s="8">
        <v>11.4</v>
      </c>
      <c r="AP28" s="6">
        <v>7.7</v>
      </c>
      <c r="AQ28" s="7">
        <v>8.4</v>
      </c>
      <c r="AR28" s="8">
        <v>8.4</v>
      </c>
      <c r="AT28" s="6">
        <v>6.5</v>
      </c>
      <c r="AU28" s="7">
        <v>8.7</v>
      </c>
      <c r="AV28" s="8">
        <v>4.6</v>
      </c>
    </row>
    <row r="29" spans="1:48" ht="12.75">
      <c r="A29" s="64" t="s">
        <v>60</v>
      </c>
      <c r="B29" s="6">
        <v>-2.9</v>
      </c>
      <c r="C29" s="7">
        <v>-0.5</v>
      </c>
      <c r="D29" s="8">
        <v>-1.2</v>
      </c>
      <c r="F29" s="6">
        <v>-0.2</v>
      </c>
      <c r="G29" s="7">
        <v>15.7</v>
      </c>
      <c r="H29" s="8">
        <v>2.8</v>
      </c>
      <c r="J29" s="6">
        <v>7.7</v>
      </c>
      <c r="K29" s="7">
        <v>9.7</v>
      </c>
      <c r="L29" s="8">
        <v>5.1</v>
      </c>
      <c r="N29" s="6">
        <v>10.7</v>
      </c>
      <c r="O29" s="7">
        <v>26.9</v>
      </c>
      <c r="P29" s="8">
        <v>20.3</v>
      </c>
      <c r="R29" s="6">
        <v>13.2</v>
      </c>
      <c r="S29" s="7">
        <v>25.2</v>
      </c>
      <c r="T29" s="8">
        <v>18.4</v>
      </c>
      <c r="V29" s="6">
        <v>17.9</v>
      </c>
      <c r="W29" s="7">
        <v>32.6</v>
      </c>
      <c r="X29" s="8">
        <v>28.9</v>
      </c>
      <c r="Z29" s="6">
        <v>18</v>
      </c>
      <c r="AA29" s="7">
        <v>35.4</v>
      </c>
      <c r="AB29" s="8">
        <v>27.6</v>
      </c>
      <c r="AD29" s="6">
        <v>19.1</v>
      </c>
      <c r="AE29" s="7">
        <v>29.8</v>
      </c>
      <c r="AF29" s="8">
        <v>25.8</v>
      </c>
      <c r="AH29" s="6">
        <v>13.8</v>
      </c>
      <c r="AI29" s="7">
        <v>20.5</v>
      </c>
      <c r="AJ29" s="8">
        <v>14.3</v>
      </c>
      <c r="AL29" s="6">
        <v>9.4</v>
      </c>
      <c r="AM29" s="7">
        <v>20.7</v>
      </c>
      <c r="AN29" s="8">
        <v>11.8</v>
      </c>
      <c r="AP29" s="6">
        <v>7.6</v>
      </c>
      <c r="AQ29" s="7">
        <v>8.4</v>
      </c>
      <c r="AR29" s="8">
        <v>7.8</v>
      </c>
      <c r="AT29" s="6">
        <v>7.7</v>
      </c>
      <c r="AU29" s="7">
        <v>7.8</v>
      </c>
      <c r="AV29" s="8">
        <v>5.3</v>
      </c>
    </row>
    <row r="30" spans="1:48" ht="12.75">
      <c r="A30" s="64" t="s">
        <v>61</v>
      </c>
      <c r="B30" s="6">
        <v>-1.3</v>
      </c>
      <c r="C30" s="7">
        <v>2.7</v>
      </c>
      <c r="D30" s="8">
        <v>3.5</v>
      </c>
      <c r="F30" s="6">
        <v>0.1</v>
      </c>
      <c r="G30" s="7">
        <v>14.4</v>
      </c>
      <c r="H30" s="8">
        <v>9.9</v>
      </c>
      <c r="J30" s="6">
        <v>4.8</v>
      </c>
      <c r="K30" s="7">
        <v>9.6</v>
      </c>
      <c r="L30" s="8">
        <v>7.6</v>
      </c>
      <c r="N30" s="6">
        <v>12.1</v>
      </c>
      <c r="O30" s="7">
        <v>28.1</v>
      </c>
      <c r="P30" s="8">
        <v>14.9</v>
      </c>
      <c r="R30" s="6">
        <v>11.9</v>
      </c>
      <c r="S30" s="7">
        <v>24.9</v>
      </c>
      <c r="T30" s="8">
        <v>19.7</v>
      </c>
      <c r="V30" s="6">
        <v>21.8</v>
      </c>
      <c r="W30" s="7">
        <v>36</v>
      </c>
      <c r="X30" s="8">
        <v>30.4</v>
      </c>
      <c r="Z30" s="6">
        <v>17.6</v>
      </c>
      <c r="AA30" s="7">
        <v>34.6</v>
      </c>
      <c r="AB30" s="8">
        <v>27.9</v>
      </c>
      <c r="AD30" s="6">
        <v>18</v>
      </c>
      <c r="AE30" s="7">
        <v>30.4</v>
      </c>
      <c r="AF30" s="8">
        <v>23.1</v>
      </c>
      <c r="AH30" s="6">
        <v>9.2</v>
      </c>
      <c r="AI30" s="7">
        <v>20.2</v>
      </c>
      <c r="AJ30" s="8">
        <v>13.8</v>
      </c>
      <c r="AL30" s="6">
        <v>6.5</v>
      </c>
      <c r="AM30" s="7">
        <v>22.5</v>
      </c>
      <c r="AN30" s="8">
        <v>11.5</v>
      </c>
      <c r="AP30" s="6">
        <v>7.6</v>
      </c>
      <c r="AQ30" s="7">
        <v>6.6</v>
      </c>
      <c r="AR30" s="8">
        <v>6.3</v>
      </c>
      <c r="AT30" s="6">
        <v>4.8</v>
      </c>
      <c r="AU30" s="7">
        <v>6.6</v>
      </c>
      <c r="AV30" s="8">
        <v>1.5</v>
      </c>
    </row>
    <row r="31" spans="1:48" ht="12.75">
      <c r="A31" s="64" t="s">
        <v>62</v>
      </c>
      <c r="B31" s="6">
        <v>3.2</v>
      </c>
      <c r="C31" s="7">
        <v>7</v>
      </c>
      <c r="D31" s="8">
        <v>3.3</v>
      </c>
      <c r="F31" s="6">
        <v>-0.7</v>
      </c>
      <c r="G31" s="7">
        <v>16.2</v>
      </c>
      <c r="H31" s="8">
        <v>4.4</v>
      </c>
      <c r="J31" s="6">
        <v>5.6</v>
      </c>
      <c r="K31" s="7">
        <v>10.8</v>
      </c>
      <c r="L31" s="8">
        <v>7.7</v>
      </c>
      <c r="N31" s="6">
        <v>10.6</v>
      </c>
      <c r="O31" s="7">
        <v>16.2</v>
      </c>
      <c r="P31" s="8">
        <v>13.5</v>
      </c>
      <c r="R31" s="6">
        <v>15.7</v>
      </c>
      <c r="S31" s="7">
        <v>27.2</v>
      </c>
      <c r="T31" s="8">
        <v>18.7</v>
      </c>
      <c r="V31" s="6">
        <v>25</v>
      </c>
      <c r="W31" s="7">
        <v>29.9</v>
      </c>
      <c r="X31" s="8">
        <v>24.7</v>
      </c>
      <c r="Z31" s="6">
        <v>19.8</v>
      </c>
      <c r="AA31" s="7">
        <v>28.7</v>
      </c>
      <c r="AB31" s="8">
        <v>22.3</v>
      </c>
      <c r="AD31" s="6">
        <v>19</v>
      </c>
      <c r="AE31" s="7">
        <v>30.4</v>
      </c>
      <c r="AF31" s="8">
        <v>25.6</v>
      </c>
      <c r="AH31" s="6">
        <v>14.3</v>
      </c>
      <c r="AI31" s="7">
        <v>21.5</v>
      </c>
      <c r="AJ31" s="8">
        <v>16.1</v>
      </c>
      <c r="AL31" s="6">
        <v>5.2</v>
      </c>
      <c r="AM31" s="7">
        <v>22.8</v>
      </c>
      <c r="AN31" s="8">
        <v>13.9</v>
      </c>
      <c r="AP31" s="6">
        <v>7.3</v>
      </c>
      <c r="AQ31" s="7">
        <v>8.2</v>
      </c>
      <c r="AR31" s="8">
        <v>5.8</v>
      </c>
      <c r="AT31" s="6">
        <v>2.4</v>
      </c>
      <c r="AU31" s="7">
        <v>5.4</v>
      </c>
      <c r="AV31" s="8">
        <v>3.6</v>
      </c>
    </row>
    <row r="32" spans="1:48" ht="12.75">
      <c r="A32" s="64" t="s">
        <v>63</v>
      </c>
      <c r="B32" s="6">
        <v>2.1</v>
      </c>
      <c r="C32" s="7">
        <v>5.4</v>
      </c>
      <c r="D32" s="8">
        <v>4</v>
      </c>
      <c r="F32" s="66"/>
      <c r="G32" s="67"/>
      <c r="H32" s="68"/>
      <c r="J32" s="6">
        <v>8.2</v>
      </c>
      <c r="K32" s="7">
        <v>11.1</v>
      </c>
      <c r="L32" s="8">
        <v>6.4</v>
      </c>
      <c r="N32" s="6">
        <v>7.2</v>
      </c>
      <c r="O32" s="7">
        <v>13.6</v>
      </c>
      <c r="P32" s="8">
        <v>10.9</v>
      </c>
      <c r="R32" s="6">
        <v>15.8</v>
      </c>
      <c r="S32" s="7">
        <v>17.2</v>
      </c>
      <c r="T32" s="8">
        <v>14</v>
      </c>
      <c r="V32" s="6">
        <v>16.8</v>
      </c>
      <c r="W32" s="7">
        <v>26.2</v>
      </c>
      <c r="X32" s="8">
        <v>22.1</v>
      </c>
      <c r="Z32" s="6">
        <v>21</v>
      </c>
      <c r="AA32" s="7">
        <v>27.6</v>
      </c>
      <c r="AB32" s="8">
        <v>25.6</v>
      </c>
      <c r="AD32" s="6">
        <v>19</v>
      </c>
      <c r="AE32" s="7">
        <v>31.6</v>
      </c>
      <c r="AF32" s="8">
        <v>24</v>
      </c>
      <c r="AH32" s="6">
        <v>12.7</v>
      </c>
      <c r="AI32" s="7">
        <v>18.4</v>
      </c>
      <c r="AJ32" s="8">
        <v>13.8</v>
      </c>
      <c r="AL32" s="6">
        <v>8.6</v>
      </c>
      <c r="AM32" s="7">
        <v>13.5</v>
      </c>
      <c r="AN32" s="8">
        <v>4</v>
      </c>
      <c r="AP32" s="6">
        <v>3.5</v>
      </c>
      <c r="AQ32" s="7">
        <v>12.9</v>
      </c>
      <c r="AR32" s="8">
        <v>10.2</v>
      </c>
      <c r="AT32" s="6">
        <v>2</v>
      </c>
      <c r="AU32" s="7">
        <v>1.7</v>
      </c>
      <c r="AV32" s="8">
        <v>1.3</v>
      </c>
    </row>
    <row r="33" spans="1:48" ht="12.75">
      <c r="A33" s="64" t="s">
        <v>64</v>
      </c>
      <c r="B33" s="6">
        <v>2.5</v>
      </c>
      <c r="C33" s="7">
        <v>4.5</v>
      </c>
      <c r="D33" s="8">
        <v>-0.3</v>
      </c>
      <c r="J33" s="6">
        <v>8</v>
      </c>
      <c r="K33" s="7">
        <v>15.1</v>
      </c>
      <c r="L33" s="8">
        <v>6.7</v>
      </c>
      <c r="N33" s="6">
        <v>8.8</v>
      </c>
      <c r="O33" s="7">
        <v>10</v>
      </c>
      <c r="P33" s="8">
        <v>9.7</v>
      </c>
      <c r="R33" s="6">
        <v>14.1</v>
      </c>
      <c r="S33" s="7">
        <v>15</v>
      </c>
      <c r="T33" s="8">
        <v>14.5</v>
      </c>
      <c r="V33" s="6">
        <v>14.4</v>
      </c>
      <c r="W33" s="7">
        <v>30.6</v>
      </c>
      <c r="X33" s="8">
        <v>25.1</v>
      </c>
      <c r="Z33" s="6">
        <v>21.1</v>
      </c>
      <c r="AA33" s="7">
        <v>31.2</v>
      </c>
      <c r="AB33" s="8">
        <v>26.6</v>
      </c>
      <c r="AD33" s="6">
        <v>17.8</v>
      </c>
      <c r="AE33" s="7">
        <v>32.8</v>
      </c>
      <c r="AF33" s="8">
        <v>22.7</v>
      </c>
      <c r="AH33" s="6">
        <v>9.5</v>
      </c>
      <c r="AI33" s="7">
        <v>21.3</v>
      </c>
      <c r="AJ33" s="8">
        <v>17.7</v>
      </c>
      <c r="AL33" s="6">
        <v>3.9</v>
      </c>
      <c r="AM33" s="7">
        <v>10.6</v>
      </c>
      <c r="AN33" s="8">
        <v>6.3</v>
      </c>
      <c r="AP33" s="6">
        <v>10.2</v>
      </c>
      <c r="AQ33" s="7">
        <v>8.2</v>
      </c>
      <c r="AR33" s="8">
        <v>4.9</v>
      </c>
      <c r="AT33" s="6">
        <v>1</v>
      </c>
      <c r="AU33" s="7">
        <v>2</v>
      </c>
      <c r="AV33" s="8">
        <v>-3</v>
      </c>
    </row>
    <row r="34" spans="1:48" ht="12.75">
      <c r="A34" s="64" t="s">
        <v>65</v>
      </c>
      <c r="B34" s="6">
        <v>-3.8</v>
      </c>
      <c r="C34" s="7">
        <v>2.7</v>
      </c>
      <c r="D34" s="8">
        <v>-2.1</v>
      </c>
      <c r="J34" s="6">
        <v>2.2</v>
      </c>
      <c r="K34" s="7">
        <v>20.4</v>
      </c>
      <c r="L34" s="8">
        <v>7.8</v>
      </c>
      <c r="R34" s="6">
        <v>9.7</v>
      </c>
      <c r="S34" s="7">
        <v>20</v>
      </c>
      <c r="T34" s="8">
        <v>15.4</v>
      </c>
      <c r="Z34" s="6">
        <v>21.4</v>
      </c>
      <c r="AA34" s="7">
        <v>30.2</v>
      </c>
      <c r="AB34" s="8">
        <v>25.9</v>
      </c>
      <c r="AD34" s="6">
        <v>17.8</v>
      </c>
      <c r="AE34" s="7">
        <v>30.9</v>
      </c>
      <c r="AF34" s="8">
        <v>23.1</v>
      </c>
      <c r="AL34" s="6">
        <v>0.6</v>
      </c>
      <c r="AM34" s="7">
        <v>9.2</v>
      </c>
      <c r="AN34" s="8">
        <v>1.5</v>
      </c>
      <c r="AT34" s="6">
        <v>-1.7</v>
      </c>
      <c r="AU34" s="7">
        <v>6</v>
      </c>
      <c r="AV34" s="8">
        <v>1.7</v>
      </c>
    </row>
  </sheetData>
  <sheetProtection/>
  <mergeCells count="1">
    <mergeCell ref="A2:A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24"/>
  <sheetViews>
    <sheetView zoomScalePageLayoutView="0" workbookViewId="0" topLeftCell="A1">
      <pane xSplit="1" ySplit="7" topLeftCell="F8" activePane="bottomRight" state="frozen"/>
      <selection pane="topLeft" activeCell="A6" sqref="A6"/>
      <selection pane="topRight" activeCell="B6" sqref="B6"/>
      <selection pane="bottomLeft" activeCell="A8" sqref="A8"/>
      <selection pane="bottomRight" activeCell="AX22" sqref="AX22"/>
    </sheetView>
  </sheetViews>
  <sheetFormatPr defaultColWidth="9.140625" defaultRowHeight="12.75"/>
  <cols>
    <col min="1" max="1" width="16.28125" style="18" customWidth="1"/>
    <col min="2" max="6" width="6.28125" style="18" customWidth="1"/>
    <col min="7" max="7" width="6.7109375" style="18" customWidth="1"/>
    <col min="8" max="8" width="6.28125" style="18" customWidth="1"/>
    <col min="9" max="9" width="6.7109375" style="18" customWidth="1"/>
    <col min="10" max="10" width="6.28125" style="18" customWidth="1"/>
    <col min="11" max="11" width="6.7109375" style="18" customWidth="1"/>
    <col min="12" max="12" width="1.7109375" style="18" customWidth="1"/>
    <col min="13" max="13" width="6.7109375" style="18" customWidth="1"/>
    <col min="14" max="14" width="1.7109375" style="18" customWidth="1"/>
    <col min="15" max="15" width="5.7109375" style="18" hidden="1" customWidth="1"/>
    <col min="16" max="16" width="6.7109375" style="18" customWidth="1"/>
    <col min="17" max="17" width="1.7109375" style="18" customWidth="1"/>
    <col min="18" max="18" width="6.7109375" style="18" customWidth="1"/>
    <col min="19" max="19" width="1.7109375" style="18" customWidth="1"/>
    <col min="20" max="20" width="6.7109375" style="18" customWidth="1"/>
    <col min="21" max="21" width="1.7109375" style="18" customWidth="1"/>
    <col min="22" max="22" width="6.7109375" style="18" customWidth="1"/>
    <col min="23" max="23" width="1.7109375" style="18" customWidth="1"/>
    <col min="24" max="24" width="6.7109375" style="18" customWidth="1"/>
    <col min="25" max="25" width="1.7109375" style="18" customWidth="1"/>
    <col min="26" max="26" width="6.7109375" style="18" customWidth="1"/>
    <col min="27" max="27" width="1.7109375" style="18" customWidth="1"/>
    <col min="28" max="28" width="6.7109375" style="18" customWidth="1"/>
    <col min="29" max="29" width="1.7109375" style="18" customWidth="1"/>
    <col min="30" max="30" width="6.7109375" style="18" customWidth="1"/>
    <col min="31" max="31" width="1.7109375" style="18" customWidth="1"/>
    <col min="32" max="32" width="6.7109375" style="18" customWidth="1"/>
    <col min="33" max="33" width="1.7109375" style="18" customWidth="1"/>
    <col min="34" max="34" width="6.7109375" style="18" customWidth="1"/>
    <col min="35" max="35" width="1.7109375" style="18" customWidth="1"/>
    <col min="36" max="36" width="6.7109375" style="18" customWidth="1"/>
    <col min="37" max="37" width="1.7109375" style="18" customWidth="1"/>
    <col min="38" max="38" width="6.7109375" style="18" customWidth="1"/>
    <col min="39" max="39" width="1.7109375" style="18" customWidth="1"/>
    <col min="40" max="40" width="6.7109375" style="18" customWidth="1"/>
    <col min="41" max="41" width="1.7109375" style="18" customWidth="1"/>
    <col min="42" max="42" width="6.7109375" style="18" customWidth="1"/>
    <col min="43" max="43" width="1.7109375" style="18" customWidth="1"/>
    <col min="44" max="44" width="6.7109375" style="18" customWidth="1"/>
    <col min="45" max="45" width="1.7109375" style="18" customWidth="1"/>
    <col min="46" max="46" width="6.7109375" style="18" customWidth="1"/>
    <col min="47" max="47" width="1.7109375" style="18" customWidth="1"/>
    <col min="48" max="48" width="6.7109375" style="18" customWidth="1"/>
    <col min="49" max="49" width="1.7109375" style="18" customWidth="1"/>
    <col min="50" max="50" width="6.7109375" style="18" customWidth="1"/>
    <col min="51" max="16384" width="9.140625" style="18" customWidth="1"/>
  </cols>
  <sheetData>
    <row r="1" spans="1:20" s="14" customFormat="1" ht="11.25">
      <c r="A1" s="10" t="s">
        <v>14</v>
      </c>
      <c r="B1" s="11"/>
      <c r="C1" s="11"/>
      <c r="D1" s="11"/>
      <c r="E1" s="11"/>
      <c r="F1" s="12"/>
      <c r="G1" s="12"/>
      <c r="H1" s="12"/>
      <c r="I1" s="12"/>
      <c r="J1" s="12"/>
      <c r="K1" s="13"/>
      <c r="L1" s="13"/>
      <c r="M1" s="13"/>
      <c r="N1" s="13"/>
      <c r="O1" s="13"/>
      <c r="P1" s="13"/>
      <c r="Q1" s="13"/>
      <c r="R1" s="13"/>
      <c r="S1" s="13"/>
      <c r="T1" s="13"/>
    </row>
    <row r="2" spans="1:20" s="14" customFormat="1" ht="11.25">
      <c r="A2" s="10" t="s">
        <v>15</v>
      </c>
      <c r="B2" s="11"/>
      <c r="C2" s="11"/>
      <c r="D2" s="11"/>
      <c r="E2" s="11"/>
      <c r="F2" s="12"/>
      <c r="G2" s="12"/>
      <c r="H2" s="12"/>
      <c r="I2" s="12"/>
      <c r="J2" s="12"/>
      <c r="K2" s="13"/>
      <c r="L2" s="13"/>
      <c r="M2" s="13"/>
      <c r="N2" s="13"/>
      <c r="O2" s="13"/>
      <c r="P2" s="13"/>
      <c r="Q2" s="13"/>
      <c r="R2" s="13"/>
      <c r="S2" s="13"/>
      <c r="T2" s="13"/>
    </row>
    <row r="3" spans="1:20" ht="18">
      <c r="A3" s="15" t="s">
        <v>16</v>
      </c>
      <c r="B3" s="15"/>
      <c r="C3" s="15"/>
      <c r="D3" s="15"/>
      <c r="E3" s="15"/>
      <c r="F3" s="16"/>
      <c r="G3" s="16"/>
      <c r="H3" s="16"/>
      <c r="I3" s="16"/>
      <c r="J3" s="16"/>
      <c r="K3" s="17"/>
      <c r="L3" s="17"/>
      <c r="M3" s="17"/>
      <c r="N3" s="17"/>
      <c r="O3" s="17"/>
      <c r="P3" s="17"/>
      <c r="Q3" s="17"/>
      <c r="R3" s="17"/>
      <c r="S3" s="17"/>
      <c r="T3" s="17"/>
    </row>
    <row r="4" spans="1:20" ht="12.75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19"/>
      <c r="T4" s="17"/>
    </row>
    <row r="5" spans="1:29" s="24" customFormat="1" ht="15.75">
      <c r="A5" s="20" t="s">
        <v>17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2"/>
      <c r="U5" s="23"/>
      <c r="W5" s="25"/>
      <c r="X5" s="25"/>
      <c r="Y5" s="25"/>
      <c r="Z5" s="25"/>
      <c r="AA5" s="25"/>
      <c r="AB5" s="25"/>
      <c r="AC5" s="25"/>
    </row>
    <row r="6" spans="1:50" ht="16.5" thickBot="1">
      <c r="A6" s="26" t="s">
        <v>18</v>
      </c>
      <c r="B6" s="27">
        <v>94</v>
      </c>
      <c r="C6" s="28">
        <v>95</v>
      </c>
      <c r="D6" s="27">
        <v>96</v>
      </c>
      <c r="E6" s="28">
        <v>97</v>
      </c>
      <c r="F6" s="74">
        <v>98</v>
      </c>
      <c r="G6" s="75"/>
      <c r="H6" s="74">
        <v>99</v>
      </c>
      <c r="I6" s="75"/>
      <c r="J6" s="74">
        <v>2000</v>
      </c>
      <c r="K6" s="75"/>
      <c r="L6" s="74">
        <v>2001</v>
      </c>
      <c r="M6" s="75"/>
      <c r="N6" s="74">
        <v>2002</v>
      </c>
      <c r="O6" s="78"/>
      <c r="P6" s="75"/>
      <c r="Q6" s="74">
        <v>2003</v>
      </c>
      <c r="R6" s="75"/>
      <c r="S6" s="74">
        <v>2004</v>
      </c>
      <c r="T6" s="75"/>
      <c r="U6" s="74">
        <v>2005</v>
      </c>
      <c r="V6" s="76"/>
      <c r="W6" s="72">
        <v>2006</v>
      </c>
      <c r="X6" s="73"/>
      <c r="Y6" s="72">
        <v>2007</v>
      </c>
      <c r="Z6" s="73"/>
      <c r="AA6" s="72">
        <v>2008</v>
      </c>
      <c r="AB6" s="73"/>
      <c r="AC6" s="72">
        <v>2009</v>
      </c>
      <c r="AD6" s="73"/>
      <c r="AE6" s="72">
        <v>2010</v>
      </c>
      <c r="AF6" s="73"/>
      <c r="AG6" s="72">
        <v>2011</v>
      </c>
      <c r="AH6" s="73"/>
      <c r="AI6" s="72">
        <v>2012</v>
      </c>
      <c r="AJ6" s="73"/>
      <c r="AK6" s="72">
        <v>2013</v>
      </c>
      <c r="AL6" s="73"/>
      <c r="AM6" s="72">
        <v>2014</v>
      </c>
      <c r="AN6" s="73"/>
      <c r="AO6" s="72">
        <v>2015</v>
      </c>
      <c r="AP6" s="73"/>
      <c r="AQ6" s="72">
        <v>2016</v>
      </c>
      <c r="AR6" s="73"/>
      <c r="AS6" s="72">
        <v>2017</v>
      </c>
      <c r="AT6" s="73"/>
      <c r="AU6" s="72">
        <v>2018</v>
      </c>
      <c r="AV6" s="73"/>
      <c r="AW6" s="72">
        <v>2019</v>
      </c>
      <c r="AX6" s="73"/>
    </row>
    <row r="7" spans="1:50" ht="16.5" thickBot="1">
      <c r="A7" s="29" t="s">
        <v>19</v>
      </c>
      <c r="B7" s="30" t="s">
        <v>20</v>
      </c>
      <c r="C7" s="29" t="s">
        <v>20</v>
      </c>
      <c r="D7" s="29" t="s">
        <v>20</v>
      </c>
      <c r="E7" s="29" t="s">
        <v>20</v>
      </c>
      <c r="F7" s="31" t="s">
        <v>20</v>
      </c>
      <c r="G7" s="32" t="s">
        <v>21</v>
      </c>
      <c r="H7" s="31" t="s">
        <v>20</v>
      </c>
      <c r="I7" s="32" t="s">
        <v>21</v>
      </c>
      <c r="J7" s="31" t="s">
        <v>20</v>
      </c>
      <c r="K7" s="32" t="s">
        <v>21</v>
      </c>
      <c r="L7" s="31"/>
      <c r="M7" s="32" t="s">
        <v>21</v>
      </c>
      <c r="N7" s="29"/>
      <c r="O7" s="33"/>
      <c r="P7" s="32" t="s">
        <v>21</v>
      </c>
      <c r="Q7" s="31"/>
      <c r="R7" s="32" t="s">
        <v>21</v>
      </c>
      <c r="S7" s="31"/>
      <c r="T7" s="32" t="s">
        <v>21</v>
      </c>
      <c r="U7" s="31"/>
      <c r="V7" s="34" t="s">
        <v>21</v>
      </c>
      <c r="W7" s="29"/>
      <c r="X7" s="35" t="s">
        <v>21</v>
      </c>
      <c r="Y7" s="29"/>
      <c r="Z7" s="35" t="s">
        <v>21</v>
      </c>
      <c r="AA7" s="29"/>
      <c r="AB7" s="35" t="s">
        <v>21</v>
      </c>
      <c r="AC7" s="29"/>
      <c r="AD7" s="35" t="s">
        <v>21</v>
      </c>
      <c r="AE7" s="29"/>
      <c r="AF7" s="35" t="s">
        <v>21</v>
      </c>
      <c r="AG7" s="29"/>
      <c r="AH7" s="35" t="s">
        <v>21</v>
      </c>
      <c r="AI7" s="29"/>
      <c r="AJ7" s="35" t="s">
        <v>21</v>
      </c>
      <c r="AK7" s="29"/>
      <c r="AL7" s="35" t="s">
        <v>21</v>
      </c>
      <c r="AM7" s="29"/>
      <c r="AN7" s="35" t="s">
        <v>21</v>
      </c>
      <c r="AO7" s="29"/>
      <c r="AP7" s="35" t="s">
        <v>21</v>
      </c>
      <c r="AQ7" s="29"/>
      <c r="AR7" s="35" t="s">
        <v>21</v>
      </c>
      <c r="AS7" s="29"/>
      <c r="AT7" s="35" t="s">
        <v>21</v>
      </c>
      <c r="AU7" s="29"/>
      <c r="AV7" s="35" t="s">
        <v>21</v>
      </c>
      <c r="AW7" s="29"/>
      <c r="AX7" s="35" t="s">
        <v>21</v>
      </c>
    </row>
    <row r="8" spans="1:50" ht="16.5" thickTop="1">
      <c r="A8" s="36" t="s">
        <v>22</v>
      </c>
      <c r="B8" s="37">
        <v>2.2</v>
      </c>
      <c r="C8" s="38">
        <v>-1.7</v>
      </c>
      <c r="D8" s="37">
        <v>-4.2</v>
      </c>
      <c r="E8" s="38">
        <v>-4.4</v>
      </c>
      <c r="F8" s="37">
        <v>0.4</v>
      </c>
      <c r="G8" s="39">
        <v>1.8</v>
      </c>
      <c r="H8" s="40">
        <v>0.1</v>
      </c>
      <c r="I8" s="39">
        <v>1.5</v>
      </c>
      <c r="J8" s="40">
        <v>-2.2</v>
      </c>
      <c r="K8" s="39">
        <v>-1.3717741935483876</v>
      </c>
      <c r="L8" s="40"/>
      <c r="M8" s="39">
        <v>-1.020967741935484</v>
      </c>
      <c r="N8" s="41"/>
      <c r="O8" s="42"/>
      <c r="P8" s="39">
        <v>-0.6741935483870962</v>
      </c>
      <c r="Q8" s="40"/>
      <c r="R8" s="39">
        <v>-1.146774193548387</v>
      </c>
      <c r="S8" s="40"/>
      <c r="T8" s="39">
        <v>-2.462903225806452</v>
      </c>
      <c r="U8" s="43"/>
      <c r="V8" s="44">
        <v>2.9048387096774198</v>
      </c>
      <c r="W8" s="45"/>
      <c r="X8" s="46">
        <v>-2.3201612903225812</v>
      </c>
      <c r="Y8" s="45"/>
      <c r="Z8" s="46">
        <v>6.084677419354838</v>
      </c>
      <c r="AA8" s="45"/>
      <c r="AB8" s="46">
        <v>2.8316666666666666</v>
      </c>
      <c r="AC8" s="45"/>
      <c r="AD8" s="46">
        <v>-3.6266129032258068</v>
      </c>
      <c r="AE8" s="45"/>
      <c r="AF8" s="46">
        <v>-3.9798387096774195</v>
      </c>
      <c r="AG8" s="45"/>
      <c r="AH8" s="46">
        <v>-0.6580645161290322</v>
      </c>
      <c r="AI8" s="45"/>
      <c r="AJ8" s="46">
        <v>0.7814516129032256</v>
      </c>
      <c r="AK8" s="45"/>
      <c r="AL8" s="46">
        <v>-0.05806451612903243</v>
      </c>
      <c r="AM8" s="45"/>
      <c r="AN8" s="46">
        <v>1.784677419354839</v>
      </c>
      <c r="AO8" s="45"/>
      <c r="AP8" s="46">
        <v>2.3612903225806456</v>
      </c>
      <c r="AQ8" s="45"/>
      <c r="AR8" s="46">
        <v>0.06935483870967737</v>
      </c>
      <c r="AS8" s="45"/>
      <c r="AT8" s="46">
        <v>-2.9499999999999997</v>
      </c>
      <c r="AU8" s="45"/>
      <c r="AV8" s="46">
        <v>4.90483870967742</v>
      </c>
      <c r="AW8" s="45"/>
      <c r="AX8" s="46">
        <v>1.2790322580645161</v>
      </c>
    </row>
    <row r="9" spans="1:50" ht="15.75">
      <c r="A9" s="36" t="s">
        <v>23</v>
      </c>
      <c r="B9" s="37">
        <v>-0.9</v>
      </c>
      <c r="C9" s="38">
        <v>3.6</v>
      </c>
      <c r="D9" s="37">
        <v>-4.6</v>
      </c>
      <c r="E9" s="38">
        <v>1.4</v>
      </c>
      <c r="F9" s="37">
        <v>2.1</v>
      </c>
      <c r="G9" s="39">
        <v>2.8</v>
      </c>
      <c r="H9" s="40">
        <v>-1.8</v>
      </c>
      <c r="I9" s="39">
        <v>0.5</v>
      </c>
      <c r="J9" s="40">
        <v>2.3</v>
      </c>
      <c r="K9" s="39">
        <v>2.8339285714285714</v>
      </c>
      <c r="L9" s="40"/>
      <c r="M9" s="39">
        <v>0.8348214285714288</v>
      </c>
      <c r="N9" s="40"/>
      <c r="O9" s="42"/>
      <c r="P9" s="39">
        <v>4.364285714285715</v>
      </c>
      <c r="Q9" s="40"/>
      <c r="R9" s="39">
        <v>-3.0589285714285714</v>
      </c>
      <c r="S9" s="40"/>
      <c r="T9" s="47">
        <v>2.0107142857142852</v>
      </c>
      <c r="U9" s="43"/>
      <c r="V9" s="44">
        <v>-0.36785714285714277</v>
      </c>
      <c r="W9" s="45"/>
      <c r="X9" s="46">
        <v>-0.08928571428571426</v>
      </c>
      <c r="Y9" s="45"/>
      <c r="Z9" s="46">
        <v>6.21875</v>
      </c>
      <c r="AA9" s="45"/>
      <c r="AB9" s="46">
        <v>3.56551724137931</v>
      </c>
      <c r="AC9" s="45"/>
      <c r="AD9" s="46">
        <v>-0.06607142857142859</v>
      </c>
      <c r="AE9" s="45"/>
      <c r="AF9" s="46">
        <v>-1.1955357142857144</v>
      </c>
      <c r="AG9" s="45"/>
      <c r="AH9" s="46">
        <v>-1.3517857142857141</v>
      </c>
      <c r="AI9" s="45"/>
      <c r="AJ9" s="46">
        <v>-4.676724137931031</v>
      </c>
      <c r="AK9" s="45"/>
      <c r="AL9" s="46">
        <v>0.5784482758620689</v>
      </c>
      <c r="AM9" s="45"/>
      <c r="AN9" s="46">
        <v>2.865178571428572</v>
      </c>
      <c r="AO9" s="45"/>
      <c r="AP9" s="46">
        <v>1.4857142857142858</v>
      </c>
      <c r="AQ9" s="45"/>
      <c r="AR9" s="46">
        <v>4.446264367816092</v>
      </c>
      <c r="AS9" s="45"/>
      <c r="AT9" s="46">
        <v>3.4517857142857133</v>
      </c>
      <c r="AU9" s="45"/>
      <c r="AV9" s="46">
        <v>-0.6455357142857141</v>
      </c>
      <c r="AW9" s="45"/>
      <c r="AX9" s="46">
        <v>3.863392857142857</v>
      </c>
    </row>
    <row r="10" spans="1:50" ht="15.75">
      <c r="A10" s="36" t="s">
        <v>24</v>
      </c>
      <c r="B10" s="37">
        <v>5.5</v>
      </c>
      <c r="C10" s="38">
        <v>2.4</v>
      </c>
      <c r="D10" s="37">
        <v>-1.2</v>
      </c>
      <c r="E10" s="38">
        <v>3.2</v>
      </c>
      <c r="F10" s="37">
        <v>2.9</v>
      </c>
      <c r="G10" s="39">
        <v>3.6</v>
      </c>
      <c r="H10" s="40">
        <v>4.2</v>
      </c>
      <c r="I10" s="39">
        <v>5.9</v>
      </c>
      <c r="J10" s="40">
        <v>3.6</v>
      </c>
      <c r="K10" s="39">
        <v>4.175</v>
      </c>
      <c r="L10" s="40"/>
      <c r="M10" s="39">
        <v>4.273387096774195</v>
      </c>
      <c r="N10" s="40"/>
      <c r="O10" s="42"/>
      <c r="P10" s="39">
        <v>4.548387096774194</v>
      </c>
      <c r="Q10" s="40"/>
      <c r="R10" s="39">
        <v>4.962096774193549</v>
      </c>
      <c r="S10" s="40"/>
      <c r="T10" s="39">
        <v>3.548387096774194</v>
      </c>
      <c r="U10" s="43"/>
      <c r="V10" s="44">
        <v>4.074193548387097</v>
      </c>
      <c r="W10" s="45"/>
      <c r="X10" s="46">
        <v>3.059677419354839</v>
      </c>
      <c r="Y10" s="45"/>
      <c r="Z10" s="46">
        <v>8.345161290322581</v>
      </c>
      <c r="AA10" s="45"/>
      <c r="AB10" s="46">
        <v>4.457258064516129</v>
      </c>
      <c r="AC10" s="45"/>
      <c r="AD10" s="46">
        <v>3.9766129032258077</v>
      </c>
      <c r="AE10" s="45"/>
      <c r="AF10" s="46">
        <v>3.1064516129032254</v>
      </c>
      <c r="AG10" s="45"/>
      <c r="AH10" s="46">
        <v>4.250806451612903</v>
      </c>
      <c r="AI10" s="45"/>
      <c r="AJ10" s="46">
        <v>5.5330645161290315</v>
      </c>
      <c r="AK10" s="45"/>
      <c r="AL10" s="46">
        <v>1.1258064516129036</v>
      </c>
      <c r="AM10" s="45"/>
      <c r="AN10" s="46">
        <v>7.183064516129034</v>
      </c>
      <c r="AO10" s="45"/>
      <c r="AP10" s="46">
        <v>5.297580645161292</v>
      </c>
      <c r="AQ10" s="45"/>
      <c r="AR10" s="46">
        <v>4.389516129032257</v>
      </c>
      <c r="AS10" s="45"/>
      <c r="AT10" s="46">
        <v>8.486290322580647</v>
      </c>
      <c r="AU10" s="45"/>
      <c r="AV10" s="46">
        <v>3.5201612903225796</v>
      </c>
      <c r="AW10" s="45"/>
      <c r="AX10" s="46">
        <v>8.244354838709679</v>
      </c>
    </row>
    <row r="11" spans="1:50" ht="15.75">
      <c r="A11" s="36" t="s">
        <v>25</v>
      </c>
      <c r="B11" s="37">
        <v>6.8</v>
      </c>
      <c r="C11" s="38">
        <v>8.4</v>
      </c>
      <c r="D11" s="37">
        <v>6.8</v>
      </c>
      <c r="E11" s="38">
        <v>4.5</v>
      </c>
      <c r="F11" s="37">
        <v>8.7</v>
      </c>
      <c r="G11" s="48">
        <v>10</v>
      </c>
      <c r="H11" s="37">
        <v>8.3</v>
      </c>
      <c r="I11" s="39">
        <v>10.2</v>
      </c>
      <c r="J11" s="40">
        <v>10.4</v>
      </c>
      <c r="K11" s="39">
        <v>11.595833333333331</v>
      </c>
      <c r="L11" s="40"/>
      <c r="M11" s="39">
        <v>7.4558333333333335</v>
      </c>
      <c r="N11" s="40"/>
      <c r="O11" s="49"/>
      <c r="P11" s="39">
        <v>8.405</v>
      </c>
      <c r="Q11" s="40"/>
      <c r="R11" s="39">
        <v>9.159166666666668</v>
      </c>
      <c r="S11" s="40"/>
      <c r="T11" s="39">
        <v>10.975833333333332</v>
      </c>
      <c r="U11" s="43"/>
      <c r="V11" s="44">
        <v>12.128333333333332</v>
      </c>
      <c r="W11" s="45"/>
      <c r="X11" s="46">
        <v>11.450833333333334</v>
      </c>
      <c r="Y11" s="45"/>
      <c r="Z11" s="46">
        <v>13.825833333333332</v>
      </c>
      <c r="AA11" s="45"/>
      <c r="AB11" s="46">
        <v>9.630833333333333</v>
      </c>
      <c r="AC11" s="45"/>
      <c r="AD11" s="46">
        <v>12.854166666666664</v>
      </c>
      <c r="AE11" s="45"/>
      <c r="AF11" s="46">
        <v>8.515</v>
      </c>
      <c r="AG11" s="45"/>
      <c r="AH11" s="46">
        <v>11.465</v>
      </c>
      <c r="AI11" s="45"/>
      <c r="AJ11" s="46">
        <v>9.374166666666666</v>
      </c>
      <c r="AK11" s="45"/>
      <c r="AL11" s="46">
        <v>10.0325</v>
      </c>
      <c r="AM11" s="45"/>
      <c r="AN11" s="46">
        <v>11.48916666666667</v>
      </c>
      <c r="AO11" s="45"/>
      <c r="AP11" s="46">
        <v>9.193333333333332</v>
      </c>
      <c r="AQ11" s="45"/>
      <c r="AR11" s="46">
        <v>8.690833333333334</v>
      </c>
      <c r="AS11" s="45"/>
      <c r="AT11" s="46">
        <v>9.779166666666667</v>
      </c>
      <c r="AU11" s="45"/>
      <c r="AV11" s="46">
        <v>15.42</v>
      </c>
      <c r="AW11" s="45"/>
      <c r="AX11" s="46">
        <v>12.1</v>
      </c>
    </row>
    <row r="12" spans="1:50" ht="15.75">
      <c r="A12" s="36" t="s">
        <v>26</v>
      </c>
      <c r="B12" s="37">
        <v>12.3</v>
      </c>
      <c r="C12" s="38">
        <v>11.9</v>
      </c>
      <c r="D12" s="37">
        <v>12.6</v>
      </c>
      <c r="E12" s="38">
        <v>12.9</v>
      </c>
      <c r="F12" s="37">
        <v>13.2</v>
      </c>
      <c r="G12" s="39">
        <v>14.5</v>
      </c>
      <c r="H12" s="40">
        <v>13.6</v>
      </c>
      <c r="I12" s="39">
        <v>16.3</v>
      </c>
      <c r="J12" s="40">
        <v>14.3</v>
      </c>
      <c r="K12" s="39">
        <v>15.582258064516129</v>
      </c>
      <c r="L12" s="40"/>
      <c r="M12" s="39">
        <v>14.99274193548387</v>
      </c>
      <c r="N12" s="40"/>
      <c r="O12" s="42"/>
      <c r="P12" s="39">
        <v>18.671774193548387</v>
      </c>
      <c r="Q12" s="40"/>
      <c r="R12" s="39">
        <v>18.504032258064516</v>
      </c>
      <c r="S12" s="40"/>
      <c r="T12" s="50">
        <v>14.345967741935485</v>
      </c>
      <c r="U12" s="43"/>
      <c r="V12" s="44">
        <v>16.620967741935488</v>
      </c>
      <c r="W12" s="45"/>
      <c r="X12" s="46">
        <v>15.942741935483868</v>
      </c>
      <c r="Y12" s="45"/>
      <c r="Z12" s="46">
        <v>17.12258064516129</v>
      </c>
      <c r="AA12" s="45"/>
      <c r="AB12" s="46">
        <v>15.676612903225804</v>
      </c>
      <c r="AC12" s="45"/>
      <c r="AD12" s="46">
        <v>14.516129032258066</v>
      </c>
      <c r="AE12" s="45"/>
      <c r="AF12" s="46">
        <v>12.995967741935484</v>
      </c>
      <c r="AG12" s="45"/>
      <c r="AH12" s="46">
        <v>14.751612903225809</v>
      </c>
      <c r="AI12" s="45"/>
      <c r="AJ12" s="46">
        <v>15.666129032258063</v>
      </c>
      <c r="AK12" s="45"/>
      <c r="AL12" s="46">
        <v>14.529032258064513</v>
      </c>
      <c r="AM12" s="45"/>
      <c r="AN12" s="46">
        <v>13.435483870967742</v>
      </c>
      <c r="AO12" s="45"/>
      <c r="AP12" s="46">
        <v>14.817741935483872</v>
      </c>
      <c r="AQ12" s="45"/>
      <c r="AR12" s="46">
        <v>15.139516129032256</v>
      </c>
      <c r="AS12" s="45"/>
      <c r="AT12" s="46">
        <v>17.05322580645161</v>
      </c>
      <c r="AU12" s="45"/>
      <c r="AV12" s="46">
        <v>19.315322580645166</v>
      </c>
      <c r="AW12" s="45"/>
      <c r="AX12" s="46">
        <v>13.448387096774193</v>
      </c>
    </row>
    <row r="13" spans="1:50" ht="15.75">
      <c r="A13" s="36" t="s">
        <v>27</v>
      </c>
      <c r="B13" s="37">
        <v>16.5</v>
      </c>
      <c r="C13" s="38">
        <v>14.6</v>
      </c>
      <c r="D13" s="37">
        <v>15.5</v>
      </c>
      <c r="E13" s="38">
        <v>16</v>
      </c>
      <c r="F13" s="37">
        <v>16.7</v>
      </c>
      <c r="G13" s="39">
        <v>17.9</v>
      </c>
      <c r="H13" s="40">
        <v>15.4</v>
      </c>
      <c r="I13" s="39">
        <v>16.6</v>
      </c>
      <c r="J13" s="40">
        <v>17.2</v>
      </c>
      <c r="K13" s="39">
        <v>18.3075</v>
      </c>
      <c r="L13" s="40"/>
      <c r="M13" s="39">
        <v>15.085833333333332</v>
      </c>
      <c r="N13" s="40"/>
      <c r="O13" s="42"/>
      <c r="P13" s="39">
        <v>20.685833333333335</v>
      </c>
      <c r="Q13" s="40"/>
      <c r="R13" s="39">
        <v>23.34</v>
      </c>
      <c r="S13" s="40"/>
      <c r="T13" s="39">
        <v>18.63333333333333</v>
      </c>
      <c r="U13" s="43"/>
      <c r="V13" s="44">
        <v>19.83833333333333</v>
      </c>
      <c r="W13" s="45"/>
      <c r="X13" s="46">
        <v>21</v>
      </c>
      <c r="Y13" s="45"/>
      <c r="Z13" s="46">
        <v>20.549166666666668</v>
      </c>
      <c r="AA13" s="45"/>
      <c r="AB13" s="46">
        <v>19.8725</v>
      </c>
      <c r="AC13" s="45"/>
      <c r="AD13" s="46">
        <v>15.83666666666667</v>
      </c>
      <c r="AE13" s="45"/>
      <c r="AF13" s="46">
        <v>18.27333333333333</v>
      </c>
      <c r="AG13" s="45"/>
      <c r="AH13" s="46">
        <v>18.35166666666667</v>
      </c>
      <c r="AI13" s="45"/>
      <c r="AJ13" s="46">
        <v>18.511666666666667</v>
      </c>
      <c r="AK13" s="45"/>
      <c r="AL13" s="46">
        <v>17.83416666666667</v>
      </c>
      <c r="AM13" s="45"/>
      <c r="AN13" s="46">
        <v>18.79083333333334</v>
      </c>
      <c r="AO13" s="45"/>
      <c r="AP13" s="46">
        <v>18.371666666666666</v>
      </c>
      <c r="AQ13" s="45"/>
      <c r="AR13" s="46">
        <v>19.561666666666664</v>
      </c>
      <c r="AS13" s="45"/>
      <c r="AT13" s="46">
        <v>21.55583333333334</v>
      </c>
      <c r="AU13" s="45"/>
      <c r="AV13" s="46">
        <v>20.95416666666667</v>
      </c>
      <c r="AW13" s="45"/>
      <c r="AX13" s="46">
        <v>24.04666666666667</v>
      </c>
    </row>
    <row r="14" spans="1:50" ht="15.75">
      <c r="A14" s="36" t="s">
        <v>28</v>
      </c>
      <c r="B14" s="37">
        <v>20.8</v>
      </c>
      <c r="C14" s="38">
        <v>19.4</v>
      </c>
      <c r="D14" s="37">
        <v>15.1</v>
      </c>
      <c r="E14" s="38">
        <v>16.3</v>
      </c>
      <c r="F14" s="37">
        <v>17.1</v>
      </c>
      <c r="G14" s="39">
        <v>18.2</v>
      </c>
      <c r="H14" s="40">
        <v>18.4</v>
      </c>
      <c r="I14" s="39">
        <v>19.8</v>
      </c>
      <c r="J14" s="40">
        <v>15.4</v>
      </c>
      <c r="K14" s="39">
        <v>16.14193548387097</v>
      </c>
      <c r="L14" s="40"/>
      <c r="M14" s="39">
        <v>18.52983870967742</v>
      </c>
      <c r="N14" s="40"/>
      <c r="O14" s="42"/>
      <c r="P14" s="39">
        <v>21.2241935483871</v>
      </c>
      <c r="Q14" s="40"/>
      <c r="R14" s="39">
        <v>21.745967741935484</v>
      </c>
      <c r="S14" s="40"/>
      <c r="T14" s="39">
        <v>20.941935483870967</v>
      </c>
      <c r="U14" s="43"/>
      <c r="V14" s="44">
        <v>21.479838709677416</v>
      </c>
      <c r="W14" s="45"/>
      <c r="X14" s="46">
        <v>25.5</v>
      </c>
      <c r="Y14" s="45"/>
      <c r="Z14" s="46">
        <v>20.514516129032256</v>
      </c>
      <c r="AA14" s="45"/>
      <c r="AB14" s="46">
        <v>19.928225806451614</v>
      </c>
      <c r="AC14" s="45"/>
      <c r="AD14" s="46">
        <v>19.07177419354839</v>
      </c>
      <c r="AE14" s="45"/>
      <c r="AF14" s="46">
        <v>21.640322580645158</v>
      </c>
      <c r="AG14" s="45"/>
      <c r="AH14" s="46">
        <v>17.824193548387097</v>
      </c>
      <c r="AI14" s="45"/>
      <c r="AJ14" s="46">
        <v>20.367741935483874</v>
      </c>
      <c r="AK14" s="45"/>
      <c r="AL14" s="46">
        <v>21.80322580645161</v>
      </c>
      <c r="AM14" s="45"/>
      <c r="AN14" s="46">
        <v>21.885483870967743</v>
      </c>
      <c r="AO14" s="45"/>
      <c r="AP14" s="46">
        <v>23.228225806451608</v>
      </c>
      <c r="AQ14" s="45"/>
      <c r="AR14" s="46">
        <v>22.38145161290322</v>
      </c>
      <c r="AS14" s="45"/>
      <c r="AT14" s="46">
        <v>22.027419354838703</v>
      </c>
      <c r="AU14" s="45"/>
      <c r="AV14" s="46">
        <v>23.07096774193548</v>
      </c>
      <c r="AW14" s="45"/>
      <c r="AX14" s="46">
        <v>21.90725806451613</v>
      </c>
    </row>
    <row r="15" spans="1:50" ht="15.75">
      <c r="A15" s="36" t="s">
        <v>29</v>
      </c>
      <c r="B15" s="37">
        <v>18</v>
      </c>
      <c r="C15" s="38">
        <v>16.4</v>
      </c>
      <c r="D15" s="37">
        <v>15.8</v>
      </c>
      <c r="E15" s="38">
        <v>17.4</v>
      </c>
      <c r="F15" s="37">
        <v>16.6</v>
      </c>
      <c r="G15" s="39">
        <v>17.7</v>
      </c>
      <c r="H15" s="40">
        <v>16.3</v>
      </c>
      <c r="I15" s="39">
        <v>17.3</v>
      </c>
      <c r="J15" s="40">
        <v>18</v>
      </c>
      <c r="K15" s="39">
        <v>19.366935483870968</v>
      </c>
      <c r="L15" s="40"/>
      <c r="M15" s="39">
        <v>18.82983870967742</v>
      </c>
      <c r="N15" s="40"/>
      <c r="O15" s="42"/>
      <c r="P15" s="39">
        <v>21.4</v>
      </c>
      <c r="Q15" s="40"/>
      <c r="R15" s="39">
        <v>23.593548387096774</v>
      </c>
      <c r="S15" s="40"/>
      <c r="T15" s="39">
        <v>21.724193548387095</v>
      </c>
      <c r="U15" s="43"/>
      <c r="V15" s="44">
        <v>18.97741935483871</v>
      </c>
      <c r="W15" s="45"/>
      <c r="X15" s="46">
        <v>18.471774193548388</v>
      </c>
      <c r="Y15" s="45"/>
      <c r="Z15" s="46">
        <v>19.823387096774194</v>
      </c>
      <c r="AA15" s="45"/>
      <c r="AB15" s="46">
        <v>20.1008064516129</v>
      </c>
      <c r="AC15" s="45"/>
      <c r="AD15" s="46">
        <v>19.298387096774196</v>
      </c>
      <c r="AE15" s="45"/>
      <c r="AF15" s="46">
        <v>18.025806451612898</v>
      </c>
      <c r="AG15" s="45"/>
      <c r="AH15" s="46">
        <v>19.120967741935488</v>
      </c>
      <c r="AI15" s="45"/>
      <c r="AJ15" s="46">
        <v>20.410483870967745</v>
      </c>
      <c r="AK15" s="45"/>
      <c r="AL15" s="46">
        <v>19.641129032258064</v>
      </c>
      <c r="AM15" s="45"/>
      <c r="AN15" s="46">
        <v>18.044354838709676</v>
      </c>
      <c r="AO15" s="45"/>
      <c r="AP15" s="46">
        <v>23.855645161290315</v>
      </c>
      <c r="AQ15" s="45"/>
      <c r="AR15" s="46">
        <v>18.815322580645162</v>
      </c>
      <c r="AS15" s="45"/>
      <c r="AT15" s="46">
        <v>21.987096774193546</v>
      </c>
      <c r="AU15" s="45"/>
      <c r="AV15" s="46">
        <v>23.923387096774192</v>
      </c>
      <c r="AW15" s="45"/>
      <c r="AX15" s="46">
        <v>21.45241935483871</v>
      </c>
    </row>
    <row r="16" spans="1:50" ht="15.75">
      <c r="A16" s="36" t="s">
        <v>30</v>
      </c>
      <c r="B16" s="37">
        <v>13.6</v>
      </c>
      <c r="C16" s="38">
        <v>12.2</v>
      </c>
      <c r="D16" s="37">
        <v>10</v>
      </c>
      <c r="E16" s="38">
        <v>12.2</v>
      </c>
      <c r="F16" s="37">
        <v>12.2</v>
      </c>
      <c r="G16" s="39">
        <v>13.2</v>
      </c>
      <c r="H16" s="40">
        <v>15.7</v>
      </c>
      <c r="I16" s="39">
        <v>17</v>
      </c>
      <c r="J16" s="40">
        <v>12.9</v>
      </c>
      <c r="K16" s="39">
        <v>13.435833333333335</v>
      </c>
      <c r="L16" s="40"/>
      <c r="M16" s="39">
        <v>11.720833333333331</v>
      </c>
      <c r="N16" s="40"/>
      <c r="O16" s="42"/>
      <c r="P16" s="39">
        <v>14.1</v>
      </c>
      <c r="Q16" s="40"/>
      <c r="R16" s="39">
        <v>14.566666666666665</v>
      </c>
      <c r="S16" s="40"/>
      <c r="T16" s="39">
        <v>16.133333333333333</v>
      </c>
      <c r="U16" s="43"/>
      <c r="V16" s="44">
        <v>17.385</v>
      </c>
      <c r="W16" s="45"/>
      <c r="X16" s="46">
        <v>19.09666666666667</v>
      </c>
      <c r="Y16" s="45"/>
      <c r="Z16" s="46">
        <v>13.3125</v>
      </c>
      <c r="AA16" s="45"/>
      <c r="AB16" s="46">
        <v>14.471666666666671</v>
      </c>
      <c r="AC16" s="45"/>
      <c r="AD16" s="46">
        <v>15.4775</v>
      </c>
      <c r="AE16" s="45"/>
      <c r="AF16" s="46">
        <v>12.3975</v>
      </c>
      <c r="AG16" s="45"/>
      <c r="AH16" s="46">
        <v>15.385</v>
      </c>
      <c r="AI16" s="45"/>
      <c r="AJ16" s="46">
        <v>15.259166666666667</v>
      </c>
      <c r="AK16" s="45"/>
      <c r="AL16" s="46">
        <v>13.9875</v>
      </c>
      <c r="AM16" s="45"/>
      <c r="AN16" s="46">
        <v>15.672500000000001</v>
      </c>
      <c r="AO16" s="45"/>
      <c r="AP16" s="46">
        <v>15.113333333333335</v>
      </c>
      <c r="AQ16" s="45"/>
      <c r="AR16" s="46">
        <v>17.22166666666667</v>
      </c>
      <c r="AS16" s="45"/>
      <c r="AT16" s="46">
        <v>14.455833333333333</v>
      </c>
      <c r="AU16" s="45"/>
      <c r="AV16" s="46">
        <v>17.109166666666667</v>
      </c>
      <c r="AW16" s="45"/>
      <c r="AX16" s="46">
        <v>16.259166666666665</v>
      </c>
    </row>
    <row r="17" spans="1:50" ht="15.75">
      <c r="A17" s="36" t="s">
        <v>31</v>
      </c>
      <c r="B17" s="37">
        <v>6</v>
      </c>
      <c r="C17" s="38">
        <v>9.8</v>
      </c>
      <c r="D17" s="37">
        <v>9.1</v>
      </c>
      <c r="E17" s="38">
        <v>5.6</v>
      </c>
      <c r="F17" s="37">
        <v>8.7</v>
      </c>
      <c r="G17" s="39">
        <v>9.4</v>
      </c>
      <c r="H17" s="40">
        <v>8</v>
      </c>
      <c r="I17" s="39">
        <v>9.1</v>
      </c>
      <c r="J17" s="40">
        <v>10.8</v>
      </c>
      <c r="K17" s="39">
        <v>11.312903225806453</v>
      </c>
      <c r="L17" s="40"/>
      <c r="M17" s="39">
        <v>11.98709677419355</v>
      </c>
      <c r="N17" s="40"/>
      <c r="O17" s="42"/>
      <c r="P17" s="39">
        <v>7.6</v>
      </c>
      <c r="Q17" s="40"/>
      <c r="R17" s="39">
        <v>6.533870967741935</v>
      </c>
      <c r="S17" s="40"/>
      <c r="T17" s="39">
        <v>11.90725806451613</v>
      </c>
      <c r="U17" s="43"/>
      <c r="V17" s="44">
        <v>12.295967741935483</v>
      </c>
      <c r="W17" s="45"/>
      <c r="X17" s="46">
        <v>13.391129032258062</v>
      </c>
      <c r="Y17" s="45"/>
      <c r="Z17" s="46">
        <v>9.453225806451615</v>
      </c>
      <c r="AA17" s="45"/>
      <c r="AB17" s="46">
        <v>10.270967741935483</v>
      </c>
      <c r="AC17" s="45"/>
      <c r="AD17" s="46">
        <v>7.764516129032258</v>
      </c>
      <c r="AE17" s="45"/>
      <c r="AF17" s="46">
        <v>7.324193548387096</v>
      </c>
      <c r="AG17" s="45"/>
      <c r="AH17" s="46">
        <v>8.889516129032257</v>
      </c>
      <c r="AI17" s="45"/>
      <c r="AJ17" s="46">
        <v>9.233064516129033</v>
      </c>
      <c r="AK17" s="45"/>
      <c r="AL17" s="46">
        <v>11.090322580645159</v>
      </c>
      <c r="AM17" s="45"/>
      <c r="AN17" s="46">
        <v>11.508870967741935</v>
      </c>
      <c r="AO17" s="45"/>
      <c r="AP17" s="46">
        <v>9.474193548387099</v>
      </c>
      <c r="AQ17" s="45"/>
      <c r="AR17" s="46">
        <v>9.322580645161292</v>
      </c>
      <c r="AS17" s="45"/>
      <c r="AT17" s="46">
        <v>12.12983870967742</v>
      </c>
      <c r="AU17" s="45"/>
      <c r="AV17" s="46">
        <v>12.87258064516129</v>
      </c>
      <c r="AW17" s="45"/>
      <c r="AX17" s="46">
        <v>12.238709677419354</v>
      </c>
    </row>
    <row r="18" spans="1:50" ht="15.75">
      <c r="A18" s="36" t="s">
        <v>32</v>
      </c>
      <c r="B18" s="37">
        <v>5.7</v>
      </c>
      <c r="C18" s="38">
        <v>0.4</v>
      </c>
      <c r="D18" s="37">
        <v>4.6</v>
      </c>
      <c r="E18" s="38">
        <v>3.4</v>
      </c>
      <c r="F18" s="37">
        <v>0.7</v>
      </c>
      <c r="G18" s="39">
        <v>1.7</v>
      </c>
      <c r="H18" s="40">
        <v>1.2</v>
      </c>
      <c r="I18" s="39">
        <v>2.8</v>
      </c>
      <c r="J18" s="40">
        <v>4.9</v>
      </c>
      <c r="K18" s="39">
        <v>5.3225</v>
      </c>
      <c r="L18" s="40"/>
      <c r="M18" s="39">
        <v>1.9558333333333335</v>
      </c>
      <c r="N18" s="40"/>
      <c r="O18" s="42"/>
      <c r="P18" s="39">
        <v>5.4</v>
      </c>
      <c r="Q18" s="40"/>
      <c r="R18" s="39">
        <v>5.833333333333332</v>
      </c>
      <c r="S18" s="40"/>
      <c r="T18" s="39">
        <v>6.398333333333334</v>
      </c>
      <c r="U18" s="43"/>
      <c r="V18" s="44">
        <v>5.101666666666665</v>
      </c>
      <c r="W18" s="45"/>
      <c r="X18" s="46">
        <v>9.025833333333335</v>
      </c>
      <c r="Y18" s="45"/>
      <c r="Z18" s="46">
        <v>2.7</v>
      </c>
      <c r="AA18" s="45"/>
      <c r="AB18" s="46">
        <v>5.655833333333334</v>
      </c>
      <c r="AC18" s="45"/>
      <c r="AD18" s="46">
        <v>5.784166666666667</v>
      </c>
      <c r="AE18" s="45"/>
      <c r="AF18" s="46">
        <v>5.589166666666668</v>
      </c>
      <c r="AG18" s="45"/>
      <c r="AH18" s="46">
        <v>3.461666666666667</v>
      </c>
      <c r="AI18" s="45"/>
      <c r="AJ18" s="46">
        <v>6.333333333333333</v>
      </c>
      <c r="AK18" s="45"/>
      <c r="AL18" s="46">
        <v>5.56</v>
      </c>
      <c r="AM18" s="45"/>
      <c r="AN18" s="46">
        <v>7.620833333333334</v>
      </c>
      <c r="AO18" s="45"/>
      <c r="AP18" s="46">
        <v>6.841666666666667</v>
      </c>
      <c r="AQ18" s="45"/>
      <c r="AR18" s="46">
        <v>4.655</v>
      </c>
      <c r="AS18" s="45"/>
      <c r="AT18" s="46">
        <v>6.319166666666665</v>
      </c>
      <c r="AU18" s="45"/>
      <c r="AV18" s="46">
        <v>6.770833333333331</v>
      </c>
      <c r="AW18" s="45"/>
      <c r="AX18" s="46">
        <v>8.1425</v>
      </c>
    </row>
    <row r="19" spans="1:50" ht="16.5" thickBot="1">
      <c r="A19" s="36" t="s">
        <v>33</v>
      </c>
      <c r="B19" s="37">
        <v>1.4</v>
      </c>
      <c r="C19" s="38">
        <v>-2</v>
      </c>
      <c r="D19" s="37">
        <v>-5</v>
      </c>
      <c r="E19" s="38">
        <v>1.2</v>
      </c>
      <c r="F19" s="37">
        <v>-1.2</v>
      </c>
      <c r="G19" s="39">
        <v>0.3</v>
      </c>
      <c r="H19" s="40">
        <v>0.1</v>
      </c>
      <c r="I19" s="39">
        <v>1</v>
      </c>
      <c r="J19" s="40">
        <v>0.7</v>
      </c>
      <c r="K19" s="39">
        <v>1.2209677419354834</v>
      </c>
      <c r="L19" s="40"/>
      <c r="M19" s="39">
        <v>-2.235483870967742</v>
      </c>
      <c r="N19" s="40"/>
      <c r="O19" s="42"/>
      <c r="P19" s="39">
        <v>-2.3</v>
      </c>
      <c r="Q19" s="40"/>
      <c r="R19" s="39">
        <v>0.6790322580645157</v>
      </c>
      <c r="S19" s="40"/>
      <c r="T19" s="39">
        <v>2.5096774193548392</v>
      </c>
      <c r="U19" s="43"/>
      <c r="V19" s="44">
        <v>1.760483870967742</v>
      </c>
      <c r="W19" s="45"/>
      <c r="X19" s="46">
        <v>5.188709677419355</v>
      </c>
      <c r="Y19" s="45"/>
      <c r="Z19" s="46">
        <v>0.8951612903225803</v>
      </c>
      <c r="AA19" s="45"/>
      <c r="AB19" s="46">
        <v>2.1806451612903226</v>
      </c>
      <c r="AC19" s="45"/>
      <c r="AD19" s="46">
        <v>-0.30887096774193523</v>
      </c>
      <c r="AE19" s="45"/>
      <c r="AF19" s="46">
        <v>-4.083064516129032</v>
      </c>
      <c r="AG19" s="45"/>
      <c r="AH19" s="46">
        <v>2.9217741935483863</v>
      </c>
      <c r="AI19" s="45"/>
      <c r="AJ19" s="46">
        <v>0.37983870967741934</v>
      </c>
      <c r="AK19" s="45"/>
      <c r="AL19" s="46">
        <v>2.8274193548387103</v>
      </c>
      <c r="AM19" s="45"/>
      <c r="AN19" s="46">
        <v>3.2524193548387097</v>
      </c>
      <c r="AO19" s="45"/>
      <c r="AP19" s="46">
        <v>4.784677419354839</v>
      </c>
      <c r="AQ19" s="45"/>
      <c r="AR19" s="46">
        <v>1.8967741935483873</v>
      </c>
      <c r="AS19" s="45"/>
      <c r="AT19" s="46">
        <v>3.531451612903225</v>
      </c>
      <c r="AU19" s="45"/>
      <c r="AV19" s="46">
        <v>4.052419354838709</v>
      </c>
      <c r="AW19" s="45"/>
      <c r="AX19" s="46">
        <v>4.493548387096774</v>
      </c>
    </row>
    <row r="20" spans="1:50" ht="18">
      <c r="A20" s="51" t="s">
        <v>34</v>
      </c>
      <c r="B20" s="52">
        <f aca="true" t="shared" si="0" ref="B20:K20">AVERAGE(B8:B19)</f>
        <v>8.991666666666667</v>
      </c>
      <c r="C20" s="52">
        <f t="shared" si="0"/>
        <v>7.95</v>
      </c>
      <c r="D20" s="52">
        <f t="shared" si="0"/>
        <v>6.208333333333332</v>
      </c>
      <c r="E20" s="52">
        <f t="shared" si="0"/>
        <v>7.475000000000001</v>
      </c>
      <c r="F20" s="53">
        <f t="shared" si="0"/>
        <v>8.175</v>
      </c>
      <c r="G20" s="54">
        <f t="shared" si="0"/>
        <v>9.258333333333335</v>
      </c>
      <c r="H20" s="53">
        <f t="shared" si="0"/>
        <v>8.291666666666666</v>
      </c>
      <c r="I20" s="54">
        <f t="shared" si="0"/>
        <v>9.833333333333334</v>
      </c>
      <c r="J20" s="53">
        <f t="shared" si="0"/>
        <v>9.025</v>
      </c>
      <c r="K20" s="54">
        <f t="shared" si="0"/>
        <v>9.82698508704557</v>
      </c>
      <c r="L20" s="53"/>
      <c r="M20" s="54">
        <f>AVERAGE(M8:M19)</f>
        <v>8.534133864567332</v>
      </c>
      <c r="N20" s="55"/>
      <c r="O20" s="53"/>
      <c r="P20" s="54">
        <f>AVERAGE(P8:P19)</f>
        <v>10.285440028161803</v>
      </c>
      <c r="Q20" s="53"/>
      <c r="R20" s="54">
        <f>AVERAGE(R8:R19)</f>
        <v>10.392667690732205</v>
      </c>
      <c r="S20" s="53"/>
      <c r="T20" s="54">
        <f>AVERAGE(T8:T19)</f>
        <v>10.55550531233999</v>
      </c>
      <c r="U20" s="53"/>
      <c r="V20" s="56">
        <f>AVERAGE(V8:V19)</f>
        <v>11.016598822324626</v>
      </c>
      <c r="W20" s="57"/>
      <c r="X20" s="58">
        <f>AVERAGE(X8:X19)</f>
        <v>11.643159882232462</v>
      </c>
      <c r="Y20" s="57"/>
      <c r="Z20" s="58">
        <f>AVERAGE(Z8:Z19)</f>
        <v>11.570413306451613</v>
      </c>
      <c r="AA20" s="57"/>
      <c r="AB20" s="58">
        <f>AVERAGE(AB8:AB19)</f>
        <v>10.720211114200962</v>
      </c>
      <c r="AC20" s="57"/>
      <c r="AD20" s="58">
        <f>AVERAGE(AD8:AD19)</f>
        <v>9.21486367127496</v>
      </c>
      <c r="AE20" s="57"/>
      <c r="AF20" s="58">
        <f>AVERAGE(AF8:AF19)</f>
        <v>8.217441916282644</v>
      </c>
      <c r="AG20" s="57"/>
      <c r="AH20" s="58">
        <f>AVERAGE(AH8:AH19)</f>
        <v>9.534362839221712</v>
      </c>
      <c r="AI20" s="57"/>
      <c r="AJ20" s="58">
        <f>AVERAGE(AJ8:AJ19)</f>
        <v>9.76444861574589</v>
      </c>
      <c r="AK20" s="57"/>
      <c r="AL20" s="58">
        <f>AVERAGE(AL8:AL19)</f>
        <v>9.91262382585589</v>
      </c>
      <c r="AM20" s="57"/>
      <c r="AN20" s="58">
        <f>AVERAGE(AN8:AN19)</f>
        <v>11.1277388952893</v>
      </c>
      <c r="AO20" s="57"/>
      <c r="AP20" s="58">
        <f>AVERAGE(AP8:AP19)</f>
        <v>11.23542242703533</v>
      </c>
      <c r="AQ20" s="57"/>
      <c r="AR20" s="58">
        <f>AVERAGE(AR8:AR19)</f>
        <v>10.54916226362625</v>
      </c>
      <c r="AS20" s="57"/>
      <c r="AT20" s="58">
        <f>AVERAGE(AT8:AT19)</f>
        <v>11.485592357910905</v>
      </c>
      <c r="AU20" s="57"/>
      <c r="AV20" s="58">
        <f>AVERAGE(AV8:AV19)</f>
        <v>12.605692364311317</v>
      </c>
      <c r="AW20" s="57"/>
      <c r="AX20" s="58">
        <f>AVERAGE(AX8:AX19)</f>
        <v>12.289619655657965</v>
      </c>
    </row>
    <row r="21" spans="1:29" ht="12.75">
      <c r="A21" s="59"/>
      <c r="B21" s="60"/>
      <c r="C21" s="60"/>
      <c r="D21" s="60"/>
      <c r="E21" s="60"/>
      <c r="F21" s="60"/>
      <c r="G21" s="60"/>
      <c r="H21" s="60"/>
      <c r="I21" s="60"/>
      <c r="J21" s="61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2"/>
      <c r="X21" s="62"/>
      <c r="Y21" s="62"/>
      <c r="Z21" s="62"/>
      <c r="AA21" s="62"/>
      <c r="AB21" s="62"/>
      <c r="AC21" s="62"/>
    </row>
    <row r="23" spans="9:11" ht="12.75">
      <c r="I23" s="63"/>
      <c r="K23" s="63"/>
    </row>
    <row r="24" spans="11:12" ht="12.75">
      <c r="K24" s="17"/>
      <c r="L24" s="17"/>
    </row>
  </sheetData>
  <sheetProtection/>
  <mergeCells count="23">
    <mergeCell ref="AM6:AN6"/>
    <mergeCell ref="AO6:AP6"/>
    <mergeCell ref="AQ6:AR6"/>
    <mergeCell ref="AS6:AT6"/>
    <mergeCell ref="AU6:AV6"/>
    <mergeCell ref="AW6:AX6"/>
    <mergeCell ref="A4:R4"/>
    <mergeCell ref="F6:G6"/>
    <mergeCell ref="H6:I6"/>
    <mergeCell ref="J6:K6"/>
    <mergeCell ref="N6:P6"/>
    <mergeCell ref="L6:M6"/>
    <mergeCell ref="Q6:R6"/>
    <mergeCell ref="AI6:AJ6"/>
    <mergeCell ref="AK6:AL6"/>
    <mergeCell ref="AG6:AH6"/>
    <mergeCell ref="S6:T6"/>
    <mergeCell ref="Y6:Z6"/>
    <mergeCell ref="W6:X6"/>
    <mergeCell ref="U6:V6"/>
    <mergeCell ref="AE6:AF6"/>
    <mergeCell ref="AC6:AD6"/>
    <mergeCell ref="AA6:AB6"/>
  </mergeCells>
  <printOptions gridLines="1"/>
  <pageMargins left="1.968503937007874" right="0.5905511811023623" top="1.968503937007874" bottom="0.984251968503937" header="0.5118110236220472" footer="0.5118110236220472"/>
  <pageSetup fitToHeight="1" fitToWidth="1" horizontalDpi="300" verticalDpi="300" orientation="portrait" paperSize="9" scale="61" r:id="rId1"/>
  <headerFooter alignWithMargins="0">
    <oddHeader>&amp;L
Wekto spol. s r.o.&amp;R
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V34"/>
  <sheetViews>
    <sheetView zoomScalePageLayoutView="0" workbookViewId="0" topLeftCell="A1">
      <pane xSplit="1" topLeftCell="L1" activePane="topRight" state="frozen"/>
      <selection pane="topLeft" activeCell="A1" sqref="A1"/>
      <selection pane="topRight" activeCell="A35" sqref="A35"/>
    </sheetView>
  </sheetViews>
  <sheetFormatPr defaultColWidth="9.140625" defaultRowHeight="12.75"/>
  <cols>
    <col min="1" max="1" width="7.28125" style="0" customWidth="1"/>
    <col min="2" max="2" width="9.57421875" style="0" customWidth="1"/>
    <col min="3" max="4" width="7.8515625" style="0" customWidth="1"/>
    <col min="5" max="5" width="3.28125" style="0" customWidth="1"/>
    <col min="6" max="8" width="7.8515625" style="0" customWidth="1"/>
    <col min="9" max="9" width="3.28125" style="0" customWidth="1"/>
    <col min="10" max="12" width="7.8515625" style="0" customWidth="1"/>
    <col min="13" max="13" width="3.28125" style="0" customWidth="1"/>
    <col min="14" max="16" width="7.8515625" style="0" customWidth="1"/>
    <col min="17" max="17" width="3.28125" style="0" customWidth="1"/>
    <col min="18" max="20" width="7.8515625" style="0" customWidth="1"/>
    <col min="21" max="21" width="3.28125" style="0" customWidth="1"/>
    <col min="22" max="24" width="7.8515625" style="0" customWidth="1"/>
    <col min="25" max="25" width="3.28125" style="0" customWidth="1"/>
    <col min="26" max="28" width="7.8515625" style="0" customWidth="1"/>
    <col min="29" max="29" width="3.28125" style="0" customWidth="1"/>
    <col min="30" max="32" width="7.8515625" style="0" customWidth="1"/>
    <col min="33" max="33" width="3.28125" style="0" customWidth="1"/>
    <col min="34" max="36" width="7.8515625" style="0" customWidth="1"/>
    <col min="37" max="37" width="3.28125" style="0" customWidth="1"/>
    <col min="38" max="40" width="7.8515625" style="0" customWidth="1"/>
    <col min="41" max="41" width="3.28125" style="0" customWidth="1"/>
    <col min="42" max="44" width="7.8515625" style="0" customWidth="1"/>
    <col min="45" max="45" width="3.28125" style="0" customWidth="1"/>
    <col min="46" max="48" width="7.8515625" style="0" customWidth="1"/>
    <col min="49" max="49" width="3.28125" style="0" customWidth="1"/>
  </cols>
  <sheetData>
    <row r="1" ht="15.75" thickBot="1">
      <c r="B1" s="69" t="s">
        <v>75</v>
      </c>
    </row>
    <row r="2" spans="1:48" ht="12.75">
      <c r="A2" s="70" t="s">
        <v>13</v>
      </c>
      <c r="B2" s="1" t="s">
        <v>0</v>
      </c>
      <c r="C2" s="2"/>
      <c r="D2" s="65" t="s">
        <v>1</v>
      </c>
      <c r="F2" s="1" t="s">
        <v>0</v>
      </c>
      <c r="G2" s="2"/>
      <c r="H2" s="65" t="s">
        <v>2</v>
      </c>
      <c r="J2" s="1" t="s">
        <v>0</v>
      </c>
      <c r="K2" s="2"/>
      <c r="L2" s="65" t="s">
        <v>3</v>
      </c>
      <c r="N2" s="1" t="s">
        <v>0</v>
      </c>
      <c r="O2" s="2"/>
      <c r="P2" s="65" t="s">
        <v>4</v>
      </c>
      <c r="R2" s="1" t="s">
        <v>0</v>
      </c>
      <c r="S2" s="2"/>
      <c r="T2" s="65" t="s">
        <v>5</v>
      </c>
      <c r="V2" s="1" t="s">
        <v>0</v>
      </c>
      <c r="W2" s="2"/>
      <c r="X2" s="65" t="s">
        <v>6</v>
      </c>
      <c r="Z2" s="1" t="s">
        <v>0</v>
      </c>
      <c r="AA2" s="2"/>
      <c r="AB2" s="65" t="s">
        <v>7</v>
      </c>
      <c r="AD2" s="1" t="s">
        <v>0</v>
      </c>
      <c r="AE2" s="2"/>
      <c r="AF2" s="65" t="s">
        <v>8</v>
      </c>
      <c r="AH2" s="1" t="s">
        <v>0</v>
      </c>
      <c r="AI2" s="2"/>
      <c r="AJ2" s="65" t="s">
        <v>9</v>
      </c>
      <c r="AL2" s="1" t="s">
        <v>0</v>
      </c>
      <c r="AM2" s="2"/>
      <c r="AN2" s="65" t="s">
        <v>10</v>
      </c>
      <c r="AP2" s="1" t="s">
        <v>0</v>
      </c>
      <c r="AQ2" s="2"/>
      <c r="AR2" s="65" t="s">
        <v>11</v>
      </c>
      <c r="AT2" s="1" t="s">
        <v>0</v>
      </c>
      <c r="AU2" s="2"/>
      <c r="AV2" s="65" t="s">
        <v>12</v>
      </c>
    </row>
    <row r="3" spans="1:48" ht="13.5" thickBot="1">
      <c r="A3" s="71"/>
      <c r="B3" s="3">
        <v>0.2916666666666667</v>
      </c>
      <c r="C3" s="4">
        <v>0.5833333333333334</v>
      </c>
      <c r="D3" s="5">
        <v>0.875</v>
      </c>
      <c r="F3" s="3">
        <v>0.2916666666666667</v>
      </c>
      <c r="G3" s="4">
        <v>0.5833333333333334</v>
      </c>
      <c r="H3" s="5">
        <v>0.875</v>
      </c>
      <c r="J3" s="3">
        <v>0.2916666666666667</v>
      </c>
      <c r="K3" s="4">
        <v>0.5833333333333334</v>
      </c>
      <c r="L3" s="5">
        <v>0.875</v>
      </c>
      <c r="N3" s="3">
        <v>0.2916666666666667</v>
      </c>
      <c r="O3" s="4">
        <v>0.5833333333333334</v>
      </c>
      <c r="P3" s="5">
        <v>0.875</v>
      </c>
      <c r="R3" s="3">
        <v>0.2916666666666667</v>
      </c>
      <c r="S3" s="4">
        <v>0.5833333333333334</v>
      </c>
      <c r="T3" s="5">
        <v>0.875</v>
      </c>
      <c r="V3" s="3">
        <v>0.2916666666666667</v>
      </c>
      <c r="W3" s="4">
        <v>0.5833333333333334</v>
      </c>
      <c r="X3" s="5">
        <v>0.875</v>
      </c>
      <c r="Z3" s="3">
        <v>0.2916666666666667</v>
      </c>
      <c r="AA3" s="4">
        <v>0.5833333333333334</v>
      </c>
      <c r="AB3" s="5">
        <v>0.875</v>
      </c>
      <c r="AD3" s="3">
        <v>0.2916666666666667</v>
      </c>
      <c r="AE3" s="4">
        <v>0.5833333333333334</v>
      </c>
      <c r="AF3" s="5">
        <v>0.875</v>
      </c>
      <c r="AH3" s="3">
        <v>0.2916666666666667</v>
      </c>
      <c r="AI3" s="4">
        <v>0.5833333333333334</v>
      </c>
      <c r="AJ3" s="5">
        <v>0.875</v>
      </c>
      <c r="AL3" s="3">
        <v>0.2916666666666667</v>
      </c>
      <c r="AM3" s="4">
        <v>0.5833333333333334</v>
      </c>
      <c r="AN3" s="5">
        <v>0.875</v>
      </c>
      <c r="AP3" s="3">
        <v>0.2916666666666667</v>
      </c>
      <c r="AQ3" s="4">
        <v>0.5833333333333334</v>
      </c>
      <c r="AR3" s="5">
        <v>0.875</v>
      </c>
      <c r="AT3" s="3">
        <v>0.2916666666666667</v>
      </c>
      <c r="AU3" s="4">
        <v>0.5833333333333334</v>
      </c>
      <c r="AV3" s="5">
        <v>0.875</v>
      </c>
    </row>
    <row r="4" spans="1:48" ht="12.75">
      <c r="A4" s="64" t="s">
        <v>35</v>
      </c>
      <c r="B4" s="6">
        <v>0.4</v>
      </c>
      <c r="C4" s="7">
        <v>1.1</v>
      </c>
      <c r="D4" s="8">
        <v>-0.1</v>
      </c>
      <c r="F4" s="6">
        <v>-5.8</v>
      </c>
      <c r="G4" s="7">
        <v>6.5</v>
      </c>
      <c r="H4" s="8">
        <v>2.6</v>
      </c>
      <c r="J4" s="6">
        <v>-2.6</v>
      </c>
      <c r="K4" s="7">
        <v>-0.4</v>
      </c>
      <c r="L4" s="8">
        <v>-2.4</v>
      </c>
      <c r="N4" s="6">
        <v>3</v>
      </c>
      <c r="O4" s="7">
        <v>11.9</v>
      </c>
      <c r="P4" s="8">
        <v>6.7</v>
      </c>
      <c r="R4" s="6">
        <v>14.8</v>
      </c>
      <c r="S4" s="7">
        <v>24.8</v>
      </c>
      <c r="T4" s="8">
        <v>20.5</v>
      </c>
      <c r="V4" s="6">
        <v>10.1</v>
      </c>
      <c r="W4" s="7">
        <v>25</v>
      </c>
      <c r="X4" s="8">
        <v>20.7</v>
      </c>
      <c r="Z4" s="6">
        <v>13</v>
      </c>
      <c r="AA4" s="7">
        <v>24.4</v>
      </c>
      <c r="AB4" s="8">
        <v>21.4</v>
      </c>
      <c r="AD4" s="6">
        <v>13.9</v>
      </c>
      <c r="AE4" s="7">
        <v>31.4</v>
      </c>
      <c r="AF4" s="8">
        <v>25.3</v>
      </c>
      <c r="AH4" s="6">
        <v>14.8</v>
      </c>
      <c r="AI4" s="7">
        <v>20.9</v>
      </c>
      <c r="AJ4" s="8">
        <v>15.5</v>
      </c>
      <c r="AL4" s="6">
        <v>12.5</v>
      </c>
      <c r="AM4" s="7">
        <v>14.9</v>
      </c>
      <c r="AN4" s="8">
        <v>9.2</v>
      </c>
      <c r="AP4" s="6">
        <v>5</v>
      </c>
      <c r="AQ4" s="7">
        <v>10.8</v>
      </c>
      <c r="AR4" s="8">
        <v>10.5</v>
      </c>
      <c r="AT4" s="6">
        <v>3.3</v>
      </c>
      <c r="AU4" s="7">
        <v>5.4</v>
      </c>
      <c r="AV4" s="8">
        <v>6.6</v>
      </c>
    </row>
    <row r="5" spans="1:48" ht="12.75">
      <c r="A5" s="64" t="s">
        <v>36</v>
      </c>
      <c r="B5" s="6">
        <v>-1.3</v>
      </c>
      <c r="C5" s="7">
        <v>-0.6</v>
      </c>
      <c r="D5" s="8">
        <v>-3.3</v>
      </c>
      <c r="F5" s="6">
        <v>8.8</v>
      </c>
      <c r="G5" s="7">
        <v>10.1</v>
      </c>
      <c r="H5" s="8">
        <v>6.6</v>
      </c>
      <c r="J5" s="6">
        <v>-2.9</v>
      </c>
      <c r="K5" s="7">
        <v>-1</v>
      </c>
      <c r="L5" s="8">
        <v>-5.3</v>
      </c>
      <c r="N5" s="6">
        <v>-0.6</v>
      </c>
      <c r="O5" s="7">
        <v>13.1</v>
      </c>
      <c r="P5" s="8">
        <v>8.7</v>
      </c>
      <c r="R5" s="6">
        <v>15</v>
      </c>
      <c r="S5" s="7">
        <v>23.2</v>
      </c>
      <c r="T5" s="8">
        <v>16.9</v>
      </c>
      <c r="V5" s="6">
        <v>13.5</v>
      </c>
      <c r="W5" s="7">
        <v>25</v>
      </c>
      <c r="X5" s="8">
        <v>17.1</v>
      </c>
      <c r="Z5" s="6">
        <v>16</v>
      </c>
      <c r="AA5" s="7">
        <v>24.2</v>
      </c>
      <c r="AB5" s="8">
        <v>19.8</v>
      </c>
      <c r="AD5" s="6">
        <v>19.5</v>
      </c>
      <c r="AE5" s="7">
        <v>29.2</v>
      </c>
      <c r="AF5" s="8">
        <v>21.4</v>
      </c>
      <c r="AH5" s="6">
        <v>9.3</v>
      </c>
      <c r="AI5" s="7">
        <v>23.1</v>
      </c>
      <c r="AJ5" s="8">
        <v>17.2</v>
      </c>
      <c r="AL5" s="6">
        <v>5.9</v>
      </c>
      <c r="AM5" s="7">
        <v>18.8</v>
      </c>
      <c r="AN5" s="8">
        <v>10.3</v>
      </c>
      <c r="AP5" s="6">
        <v>8.2</v>
      </c>
      <c r="AQ5" s="7">
        <v>13</v>
      </c>
      <c r="AR5" s="8">
        <v>13</v>
      </c>
      <c r="AT5" s="6">
        <v>7.5</v>
      </c>
      <c r="AU5" s="7">
        <v>9.7</v>
      </c>
      <c r="AV5" s="8">
        <v>4.5</v>
      </c>
    </row>
    <row r="6" spans="1:48" ht="12.75">
      <c r="A6" s="64" t="s">
        <v>37</v>
      </c>
      <c r="B6" s="6">
        <v>-9</v>
      </c>
      <c r="C6" s="7">
        <v>-4.1</v>
      </c>
      <c r="D6" s="8">
        <v>-4.1</v>
      </c>
      <c r="F6" s="6">
        <v>6.8</v>
      </c>
      <c r="G6" s="7">
        <v>7</v>
      </c>
      <c r="H6" s="8">
        <v>5</v>
      </c>
      <c r="J6" s="6">
        <v>-3.1</v>
      </c>
      <c r="K6" s="7">
        <v>1.8</v>
      </c>
      <c r="L6" s="8">
        <v>0.8</v>
      </c>
      <c r="N6" s="6">
        <v>6.1</v>
      </c>
      <c r="O6" s="7">
        <v>15.7</v>
      </c>
      <c r="P6" s="8">
        <v>12.1</v>
      </c>
      <c r="R6" s="6">
        <v>14.7</v>
      </c>
      <c r="S6" s="7">
        <v>18.9</v>
      </c>
      <c r="T6" s="8">
        <v>14.9</v>
      </c>
      <c r="V6" s="6">
        <v>12.1</v>
      </c>
      <c r="W6" s="7">
        <v>16.6</v>
      </c>
      <c r="X6" s="8">
        <v>15.2</v>
      </c>
      <c r="Z6" s="6">
        <v>16.5</v>
      </c>
      <c r="AA6" s="7">
        <v>20.8</v>
      </c>
      <c r="AB6" s="8">
        <v>16.8</v>
      </c>
      <c r="AD6" s="6">
        <v>15.7</v>
      </c>
      <c r="AE6" s="7">
        <v>26.9</v>
      </c>
      <c r="AF6" s="8">
        <v>22.6</v>
      </c>
      <c r="AH6" s="6">
        <v>12.7</v>
      </c>
      <c r="AI6" s="7">
        <v>25.7</v>
      </c>
      <c r="AJ6" s="8">
        <v>18</v>
      </c>
      <c r="AL6" s="6">
        <v>6.7</v>
      </c>
      <c r="AM6" s="7">
        <v>18.7</v>
      </c>
      <c r="AN6" s="8">
        <v>12.3</v>
      </c>
      <c r="AP6" s="6">
        <v>12.5</v>
      </c>
      <c r="AQ6" s="7">
        <v>14.9</v>
      </c>
      <c r="AR6" s="8">
        <v>14</v>
      </c>
      <c r="AT6" s="6">
        <v>4.2</v>
      </c>
      <c r="AU6" s="7">
        <v>7.5</v>
      </c>
      <c r="AV6" s="8">
        <v>3.4</v>
      </c>
    </row>
    <row r="7" spans="1:48" ht="12.75">
      <c r="A7" s="64" t="s">
        <v>38</v>
      </c>
      <c r="B7" s="6">
        <v>-4.1</v>
      </c>
      <c r="C7" s="7">
        <v>-4.1</v>
      </c>
      <c r="D7" s="8">
        <v>-6.2</v>
      </c>
      <c r="F7" s="6">
        <v>3.7</v>
      </c>
      <c r="G7" s="7">
        <v>10</v>
      </c>
      <c r="H7" s="8">
        <v>5.7</v>
      </c>
      <c r="J7" s="6">
        <v>1.6</v>
      </c>
      <c r="K7" s="7">
        <v>2.1</v>
      </c>
      <c r="L7" s="8">
        <v>0</v>
      </c>
      <c r="N7" s="6">
        <v>7.8</v>
      </c>
      <c r="O7" s="7">
        <v>17.5</v>
      </c>
      <c r="P7" s="8">
        <v>12.9</v>
      </c>
      <c r="R7" s="6">
        <v>10.3</v>
      </c>
      <c r="S7" s="7">
        <v>21.7</v>
      </c>
      <c r="T7" s="8">
        <v>18</v>
      </c>
      <c r="V7" s="6">
        <v>14.2</v>
      </c>
      <c r="W7" s="7">
        <v>16.9</v>
      </c>
      <c r="X7" s="8">
        <v>15.7</v>
      </c>
      <c r="Z7" s="6">
        <v>14.6</v>
      </c>
      <c r="AA7" s="7">
        <v>21.6</v>
      </c>
      <c r="AB7" s="8">
        <v>17.6</v>
      </c>
      <c r="AD7" s="6">
        <v>14.9</v>
      </c>
      <c r="AE7" s="7">
        <v>27.6</v>
      </c>
      <c r="AF7" s="8">
        <v>22.8</v>
      </c>
      <c r="AH7" s="6">
        <v>12.3</v>
      </c>
      <c r="AI7" s="7">
        <v>27.1</v>
      </c>
      <c r="AJ7" s="8">
        <v>20.2</v>
      </c>
      <c r="AL7" s="6">
        <v>8.3</v>
      </c>
      <c r="AM7" s="7">
        <v>19.2</v>
      </c>
      <c r="AN7" s="8">
        <v>13.5</v>
      </c>
      <c r="AP7" s="6">
        <v>15.3</v>
      </c>
      <c r="AQ7" s="7">
        <v>17.4</v>
      </c>
      <c r="AR7" s="8">
        <v>15.6</v>
      </c>
      <c r="AT7" s="6">
        <v>4.2</v>
      </c>
      <c r="AU7" s="7">
        <v>6.1</v>
      </c>
      <c r="AV7" s="8">
        <v>6.1</v>
      </c>
    </row>
    <row r="8" spans="1:48" ht="12.75">
      <c r="A8" s="64" t="s">
        <v>39</v>
      </c>
      <c r="B8" s="6">
        <v>-8.3</v>
      </c>
      <c r="C8" s="7">
        <v>-5.2</v>
      </c>
      <c r="D8" s="8">
        <v>-8.9</v>
      </c>
      <c r="F8" s="6">
        <v>2.9</v>
      </c>
      <c r="G8" s="7">
        <v>14.4</v>
      </c>
      <c r="H8" s="8">
        <v>10.9</v>
      </c>
      <c r="J8" s="6">
        <v>-8.8</v>
      </c>
      <c r="K8" s="7">
        <v>-0.6</v>
      </c>
      <c r="L8" s="8">
        <v>-2.4</v>
      </c>
      <c r="N8" s="6">
        <v>3.9</v>
      </c>
      <c r="O8" s="7">
        <v>16.2</v>
      </c>
      <c r="P8" s="8">
        <v>11.8</v>
      </c>
      <c r="R8" s="6">
        <v>15.5</v>
      </c>
      <c r="S8" s="7">
        <v>22.8</v>
      </c>
      <c r="T8" s="8">
        <v>18</v>
      </c>
      <c r="V8" s="6">
        <v>13.7</v>
      </c>
      <c r="W8" s="7">
        <v>24.3</v>
      </c>
      <c r="X8" s="8">
        <v>19.5</v>
      </c>
      <c r="Z8" s="6">
        <v>12.8</v>
      </c>
      <c r="AA8" s="7">
        <v>24</v>
      </c>
      <c r="AB8" s="8">
        <v>21.5</v>
      </c>
      <c r="AD8" s="6">
        <v>15.4</v>
      </c>
      <c r="AE8" s="7">
        <v>31.4</v>
      </c>
      <c r="AF8" s="8">
        <v>25.1</v>
      </c>
      <c r="AH8" s="6">
        <v>13.4</v>
      </c>
      <c r="AI8" s="7">
        <v>28.3</v>
      </c>
      <c r="AJ8" s="8">
        <v>22.6</v>
      </c>
      <c r="AL8" s="6">
        <v>7.7</v>
      </c>
      <c r="AM8" s="7">
        <v>21.9</v>
      </c>
      <c r="AN8" s="8">
        <v>14.8</v>
      </c>
      <c r="AP8" s="6">
        <v>14.9</v>
      </c>
      <c r="AQ8" s="7">
        <v>18</v>
      </c>
      <c r="AR8" s="8">
        <v>15</v>
      </c>
      <c r="AT8" s="6">
        <v>3.5</v>
      </c>
      <c r="AU8" s="7">
        <v>7.1</v>
      </c>
      <c r="AV8" s="8">
        <v>0.3</v>
      </c>
    </row>
    <row r="9" spans="1:48" ht="12.75">
      <c r="A9" s="64" t="s">
        <v>40</v>
      </c>
      <c r="B9" s="6">
        <v>-5.8</v>
      </c>
      <c r="C9" s="7">
        <v>-4.8</v>
      </c>
      <c r="D9" s="8">
        <v>-14</v>
      </c>
      <c r="F9" s="6">
        <v>12.2</v>
      </c>
      <c r="G9" s="7">
        <v>14.5</v>
      </c>
      <c r="H9" s="8">
        <v>12.3</v>
      </c>
      <c r="J9" s="6">
        <v>-3.9</v>
      </c>
      <c r="K9" s="7">
        <v>-0.3</v>
      </c>
      <c r="L9" s="8">
        <v>-6</v>
      </c>
      <c r="N9" s="6">
        <v>3.8</v>
      </c>
      <c r="O9" s="7">
        <v>10.6</v>
      </c>
      <c r="P9" s="8">
        <v>6.9</v>
      </c>
      <c r="R9" s="6">
        <v>14.7</v>
      </c>
      <c r="S9" s="7">
        <v>23.5</v>
      </c>
      <c r="T9" s="8">
        <v>19.3</v>
      </c>
      <c r="V9" s="6">
        <v>14.7</v>
      </c>
      <c r="W9" s="7">
        <v>17.6</v>
      </c>
      <c r="X9" s="8">
        <v>15.7</v>
      </c>
      <c r="Z9" s="6">
        <v>16.2</v>
      </c>
      <c r="AA9" s="7">
        <v>25.5</v>
      </c>
      <c r="AB9" s="8">
        <v>21.8</v>
      </c>
      <c r="AD9" s="6">
        <v>16.8</v>
      </c>
      <c r="AE9" s="7">
        <v>30.7</v>
      </c>
      <c r="AF9" s="8">
        <v>26.6</v>
      </c>
      <c r="AH9" s="6">
        <v>11.8</v>
      </c>
      <c r="AI9" s="7">
        <v>25.3</v>
      </c>
      <c r="AJ9" s="8">
        <v>18.4</v>
      </c>
      <c r="AL9" s="6">
        <v>12</v>
      </c>
      <c r="AM9" s="7">
        <v>23.5</v>
      </c>
      <c r="AN9" s="8">
        <v>17.3</v>
      </c>
      <c r="AP9" s="6">
        <v>13.8</v>
      </c>
      <c r="AQ9" s="7">
        <v>13.7</v>
      </c>
      <c r="AR9" s="8">
        <v>8.3</v>
      </c>
      <c r="AT9" s="6">
        <v>-2.4</v>
      </c>
      <c r="AU9" s="7">
        <v>2.9</v>
      </c>
      <c r="AV9" s="8">
        <v>2.4</v>
      </c>
    </row>
    <row r="10" spans="1:48" ht="12.75">
      <c r="A10" s="64" t="s">
        <v>41</v>
      </c>
      <c r="B10" s="6">
        <v>-19.8</v>
      </c>
      <c r="C10" s="7">
        <v>-7.3</v>
      </c>
      <c r="D10" s="8">
        <v>-5.7</v>
      </c>
      <c r="F10" s="6">
        <v>11.5</v>
      </c>
      <c r="G10" s="7">
        <v>13.3</v>
      </c>
      <c r="H10" s="8">
        <v>7.9</v>
      </c>
      <c r="J10" s="6">
        <v>-7.9</v>
      </c>
      <c r="K10" s="7">
        <v>1.7</v>
      </c>
      <c r="L10" s="8">
        <v>-1.7</v>
      </c>
      <c r="N10" s="6">
        <v>4.7</v>
      </c>
      <c r="O10" s="7">
        <v>11.4</v>
      </c>
      <c r="P10" s="8">
        <v>5.7</v>
      </c>
      <c r="R10" s="6">
        <v>14.3</v>
      </c>
      <c r="S10" s="7">
        <v>19.3</v>
      </c>
      <c r="T10" s="8">
        <v>14.4</v>
      </c>
      <c r="V10" s="6">
        <v>15</v>
      </c>
      <c r="W10" s="7">
        <v>22.8</v>
      </c>
      <c r="X10" s="8">
        <v>18.6</v>
      </c>
      <c r="Z10" s="6">
        <v>15.9</v>
      </c>
      <c r="AA10" s="7">
        <v>22.7</v>
      </c>
      <c r="AB10" s="8">
        <v>19.1</v>
      </c>
      <c r="AD10" s="6">
        <v>16.9</v>
      </c>
      <c r="AE10" s="7">
        <v>29.9</v>
      </c>
      <c r="AF10" s="8">
        <v>24.8</v>
      </c>
      <c r="AH10" s="6">
        <v>11.4</v>
      </c>
      <c r="AI10" s="7">
        <v>26.9</v>
      </c>
      <c r="AJ10" s="8">
        <v>20</v>
      </c>
      <c r="AL10" s="6">
        <v>15.7</v>
      </c>
      <c r="AM10" s="7">
        <v>22.3</v>
      </c>
      <c r="AN10" s="8">
        <v>17.2</v>
      </c>
      <c r="AP10" s="6">
        <v>6.9</v>
      </c>
      <c r="AQ10" s="7">
        <v>9.6</v>
      </c>
      <c r="AR10" s="8">
        <v>6.3</v>
      </c>
      <c r="AT10" s="6">
        <v>4.1</v>
      </c>
      <c r="AU10" s="7">
        <v>6.7</v>
      </c>
      <c r="AV10" s="8">
        <v>5.1</v>
      </c>
    </row>
    <row r="11" spans="1:48" ht="12.75">
      <c r="A11" s="64" t="s">
        <v>42</v>
      </c>
      <c r="B11" s="6">
        <v>0.8</v>
      </c>
      <c r="C11" s="7">
        <v>4</v>
      </c>
      <c r="D11" s="8">
        <v>-2.3</v>
      </c>
      <c r="F11" s="6">
        <v>13.7</v>
      </c>
      <c r="G11" s="7">
        <v>10.9</v>
      </c>
      <c r="H11" s="8">
        <v>7.4</v>
      </c>
      <c r="J11" s="6">
        <v>-1.1</v>
      </c>
      <c r="K11" s="7">
        <v>5.7</v>
      </c>
      <c r="L11" s="8">
        <v>0.9</v>
      </c>
      <c r="N11" s="6">
        <v>-0.1</v>
      </c>
      <c r="O11" s="7">
        <v>8.9</v>
      </c>
      <c r="P11" s="8">
        <v>3.7</v>
      </c>
      <c r="R11" s="6">
        <v>8.9</v>
      </c>
      <c r="S11" s="7">
        <v>13.2</v>
      </c>
      <c r="T11" s="8">
        <v>12.2</v>
      </c>
      <c r="V11" s="6">
        <v>12.7</v>
      </c>
      <c r="W11" s="7">
        <v>24.5</v>
      </c>
      <c r="X11" s="8">
        <v>20.7</v>
      </c>
      <c r="Z11" s="6">
        <v>13.6</v>
      </c>
      <c r="AA11" s="7">
        <v>25.2</v>
      </c>
      <c r="AB11" s="8">
        <v>23.1</v>
      </c>
      <c r="AD11" s="6">
        <v>15.9</v>
      </c>
      <c r="AE11" s="7">
        <v>28.9</v>
      </c>
      <c r="AF11" s="8">
        <v>24.7</v>
      </c>
      <c r="AH11" s="6">
        <v>11.2</v>
      </c>
      <c r="AI11" s="7">
        <v>28.6</v>
      </c>
      <c r="AJ11" s="8">
        <v>20.2</v>
      </c>
      <c r="AL11" s="6">
        <v>14.5</v>
      </c>
      <c r="AM11" s="7">
        <v>18.6</v>
      </c>
      <c r="AN11" s="8">
        <v>14.7</v>
      </c>
      <c r="AP11" s="6">
        <v>5.9</v>
      </c>
      <c r="AQ11" s="7">
        <v>6.1</v>
      </c>
      <c r="AR11" s="8">
        <v>5.1</v>
      </c>
      <c r="AT11" s="6">
        <v>3.8</v>
      </c>
      <c r="AU11" s="7">
        <v>5.9</v>
      </c>
      <c r="AV11" s="8">
        <v>3.4</v>
      </c>
    </row>
    <row r="12" spans="1:48" ht="12.75">
      <c r="A12" s="64" t="s">
        <v>43</v>
      </c>
      <c r="B12" s="6">
        <v>-2.5</v>
      </c>
      <c r="C12" s="7">
        <v>3.1</v>
      </c>
      <c r="D12" s="8">
        <v>-1.3</v>
      </c>
      <c r="F12" s="6">
        <v>3.1</v>
      </c>
      <c r="G12" s="7">
        <v>5.2</v>
      </c>
      <c r="H12" s="8">
        <v>1.5</v>
      </c>
      <c r="J12" s="6">
        <v>-3.7</v>
      </c>
      <c r="K12" s="7">
        <v>1.5</v>
      </c>
      <c r="L12" s="8">
        <v>-0.4</v>
      </c>
      <c r="N12" s="6">
        <v>3.5</v>
      </c>
      <c r="O12" s="7">
        <v>8.3</v>
      </c>
      <c r="P12" s="8">
        <v>4.5</v>
      </c>
      <c r="R12" s="6">
        <v>6.6</v>
      </c>
      <c r="S12" s="7">
        <v>16.6</v>
      </c>
      <c r="T12" s="8">
        <v>10.7</v>
      </c>
      <c r="V12" s="6">
        <v>14.5</v>
      </c>
      <c r="W12" s="7">
        <v>28</v>
      </c>
      <c r="X12" s="8">
        <v>24.2</v>
      </c>
      <c r="Z12" s="6">
        <v>17.5</v>
      </c>
      <c r="AA12" s="7">
        <v>28.2</v>
      </c>
      <c r="AB12" s="8">
        <v>26.2</v>
      </c>
      <c r="AD12" s="6">
        <v>17</v>
      </c>
      <c r="AE12" s="7">
        <v>28.9</v>
      </c>
      <c r="AF12" s="8">
        <v>24.9</v>
      </c>
      <c r="AH12" s="6">
        <v>16.3</v>
      </c>
      <c r="AI12" s="7">
        <v>23.1</v>
      </c>
      <c r="AJ12" s="8">
        <v>18.5</v>
      </c>
      <c r="AL12" s="6">
        <v>12.6</v>
      </c>
      <c r="AM12" s="7">
        <v>19</v>
      </c>
      <c r="AN12" s="8">
        <v>11.5</v>
      </c>
      <c r="AP12" s="6">
        <v>4.1</v>
      </c>
      <c r="AQ12" s="7">
        <v>7.2</v>
      </c>
      <c r="AR12" s="8">
        <v>4.5</v>
      </c>
      <c r="AT12" s="6">
        <v>2.5</v>
      </c>
      <c r="AU12" s="7">
        <v>5</v>
      </c>
      <c r="AV12" s="8">
        <v>4.2</v>
      </c>
    </row>
    <row r="13" spans="1:48" ht="12.75">
      <c r="A13" s="64" t="s">
        <v>44</v>
      </c>
      <c r="B13" s="6">
        <v>0.8</v>
      </c>
      <c r="C13" s="7">
        <v>-1.2</v>
      </c>
      <c r="D13" s="8">
        <v>-1</v>
      </c>
      <c r="F13" s="6">
        <v>0.8</v>
      </c>
      <c r="G13" s="7">
        <v>-0.9</v>
      </c>
      <c r="H13" s="8">
        <v>-1.4</v>
      </c>
      <c r="J13" s="6">
        <v>-2.9</v>
      </c>
      <c r="K13" s="7">
        <v>0.8</v>
      </c>
      <c r="L13" s="8">
        <v>-0.9</v>
      </c>
      <c r="N13" s="6">
        <v>-1.1</v>
      </c>
      <c r="O13" s="7">
        <v>11.1</v>
      </c>
      <c r="P13" s="8">
        <v>6.8</v>
      </c>
      <c r="R13" s="6">
        <v>5.9</v>
      </c>
      <c r="S13" s="7">
        <v>14.1</v>
      </c>
      <c r="T13" s="8">
        <v>12.1</v>
      </c>
      <c r="V13" s="6">
        <v>17.4</v>
      </c>
      <c r="W13" s="7">
        <v>30.1</v>
      </c>
      <c r="X13" s="8">
        <v>22.8</v>
      </c>
      <c r="Z13" s="6">
        <v>16.7</v>
      </c>
      <c r="AA13" s="7">
        <v>21.9</v>
      </c>
      <c r="AB13" s="8">
        <v>20.8</v>
      </c>
      <c r="AD13" s="6">
        <v>15.8</v>
      </c>
      <c r="AE13" s="7">
        <v>28.7</v>
      </c>
      <c r="AF13" s="8">
        <v>23.9</v>
      </c>
      <c r="AH13" s="6">
        <v>7.3</v>
      </c>
      <c r="AI13" s="7">
        <v>19.3</v>
      </c>
      <c r="AJ13" s="8">
        <v>13.4</v>
      </c>
      <c r="AL13" s="6">
        <v>10.5</v>
      </c>
      <c r="AM13" s="7">
        <v>13.7</v>
      </c>
      <c r="AN13" s="8">
        <v>7.9</v>
      </c>
      <c r="AP13" s="6">
        <v>3.3</v>
      </c>
      <c r="AQ13" s="7">
        <v>3.8</v>
      </c>
      <c r="AR13" s="8">
        <v>4</v>
      </c>
      <c r="AT13" s="6">
        <v>2.1</v>
      </c>
      <c r="AU13" s="7">
        <v>2.6</v>
      </c>
      <c r="AV13" s="8">
        <v>1.3</v>
      </c>
    </row>
    <row r="14" spans="1:48" ht="12.75">
      <c r="A14" s="64" t="s">
        <v>45</v>
      </c>
      <c r="B14" s="6">
        <v>0.8</v>
      </c>
      <c r="C14" s="7">
        <v>-1.2</v>
      </c>
      <c r="D14" s="8">
        <v>-1</v>
      </c>
      <c r="F14" s="6">
        <v>-4.1</v>
      </c>
      <c r="G14" s="7">
        <v>1.2</v>
      </c>
      <c r="H14" s="8">
        <v>1.2</v>
      </c>
      <c r="J14" s="6">
        <v>-2.1</v>
      </c>
      <c r="K14" s="7">
        <v>3.1</v>
      </c>
      <c r="L14" s="8">
        <v>1.6</v>
      </c>
      <c r="N14" s="6">
        <v>1.3</v>
      </c>
      <c r="O14" s="7">
        <v>12.1</v>
      </c>
      <c r="P14" s="8">
        <v>7.8</v>
      </c>
      <c r="R14" s="6">
        <v>10.2</v>
      </c>
      <c r="S14" s="7">
        <v>13.8</v>
      </c>
      <c r="T14" s="8">
        <v>14</v>
      </c>
      <c r="V14" s="6">
        <v>17.2</v>
      </c>
      <c r="W14" s="7">
        <v>28</v>
      </c>
      <c r="X14" s="8">
        <v>19.1</v>
      </c>
      <c r="Z14" s="6">
        <v>16.1</v>
      </c>
      <c r="AA14" s="7">
        <v>20.5</v>
      </c>
      <c r="AB14" s="8">
        <v>17.9</v>
      </c>
      <c r="AD14" s="6">
        <v>15.1</v>
      </c>
      <c r="AE14" s="7">
        <v>31.8</v>
      </c>
      <c r="AF14" s="8">
        <v>25.3</v>
      </c>
      <c r="AH14" s="6">
        <v>5.7</v>
      </c>
      <c r="AI14" s="7">
        <v>22.9</v>
      </c>
      <c r="AJ14" s="8">
        <v>17.8</v>
      </c>
      <c r="AL14" s="6">
        <v>7.4</v>
      </c>
      <c r="AM14" s="7">
        <v>14.6</v>
      </c>
      <c r="AN14" s="8">
        <v>9.5</v>
      </c>
      <c r="AP14" s="6">
        <v>1.7</v>
      </c>
      <c r="AQ14" s="7">
        <v>6.7</v>
      </c>
      <c r="AR14" s="8">
        <v>2.3</v>
      </c>
      <c r="AT14" s="6">
        <v>0.4</v>
      </c>
      <c r="AU14" s="7">
        <v>3</v>
      </c>
      <c r="AV14" s="8">
        <v>-0.6</v>
      </c>
    </row>
    <row r="15" spans="1:48" ht="12.75">
      <c r="A15" s="64" t="s">
        <v>46</v>
      </c>
      <c r="B15" s="6">
        <v>-2</v>
      </c>
      <c r="C15" s="7">
        <v>4.3</v>
      </c>
      <c r="D15" s="8">
        <v>3.6</v>
      </c>
      <c r="F15" s="6">
        <v>0.1</v>
      </c>
      <c r="G15" s="7">
        <v>1.4</v>
      </c>
      <c r="H15" s="8">
        <v>-2.9</v>
      </c>
      <c r="J15" s="6">
        <v>-1.5</v>
      </c>
      <c r="K15" s="7">
        <v>5.4</v>
      </c>
      <c r="L15" s="8">
        <v>1.7</v>
      </c>
      <c r="N15" s="6">
        <v>5.4</v>
      </c>
      <c r="O15" s="7">
        <v>8.7</v>
      </c>
      <c r="P15" s="8">
        <v>5.4</v>
      </c>
      <c r="R15" s="6">
        <v>11.3</v>
      </c>
      <c r="S15" s="7">
        <v>21.5</v>
      </c>
      <c r="T15" s="8">
        <v>14.3</v>
      </c>
      <c r="V15" s="6">
        <v>17.6</v>
      </c>
      <c r="W15" s="7">
        <v>25</v>
      </c>
      <c r="X15" s="8">
        <v>22.2</v>
      </c>
      <c r="Z15" s="6">
        <v>12.3</v>
      </c>
      <c r="AA15" s="7">
        <v>16.6</v>
      </c>
      <c r="AB15" s="8">
        <v>15.3</v>
      </c>
      <c r="AD15" s="6">
        <v>16.7</v>
      </c>
      <c r="AE15" s="7">
        <v>32.2</v>
      </c>
      <c r="AF15" s="8">
        <v>26.6</v>
      </c>
      <c r="AH15" s="6">
        <v>9.3</v>
      </c>
      <c r="AI15" s="7">
        <v>25.4</v>
      </c>
      <c r="AJ15" s="8">
        <v>20.5</v>
      </c>
      <c r="AL15" s="6">
        <v>1.9</v>
      </c>
      <c r="AM15" s="7">
        <v>11.3</v>
      </c>
      <c r="AN15" s="8">
        <v>5.8</v>
      </c>
      <c r="AP15" s="6">
        <v>2.5</v>
      </c>
      <c r="AQ15" s="7">
        <v>12.5</v>
      </c>
      <c r="AR15" s="8">
        <v>8.5</v>
      </c>
      <c r="AT15" s="6">
        <v>-3.1</v>
      </c>
      <c r="AU15" s="7">
        <v>2.2</v>
      </c>
      <c r="AV15" s="8">
        <v>-0.1</v>
      </c>
    </row>
    <row r="16" spans="1:48" ht="12.75">
      <c r="A16" s="64" t="s">
        <v>47</v>
      </c>
      <c r="B16" s="6">
        <v>0.8</v>
      </c>
      <c r="C16" s="7">
        <v>-1.2</v>
      </c>
      <c r="D16" s="8">
        <v>1.8</v>
      </c>
      <c r="F16" s="6">
        <v>-7.1</v>
      </c>
      <c r="G16" s="7">
        <v>-2</v>
      </c>
      <c r="H16" s="8">
        <v>-8.4</v>
      </c>
      <c r="J16" s="6">
        <v>2</v>
      </c>
      <c r="K16" s="7">
        <v>7.1</v>
      </c>
      <c r="L16" s="8">
        <v>3.3</v>
      </c>
      <c r="N16" s="6">
        <v>-2</v>
      </c>
      <c r="O16" s="7">
        <v>11.6</v>
      </c>
      <c r="P16" s="8">
        <v>5.8</v>
      </c>
      <c r="R16" s="6">
        <v>10.1</v>
      </c>
      <c r="S16" s="7">
        <v>19.7</v>
      </c>
      <c r="T16" s="8">
        <v>13.2</v>
      </c>
      <c r="V16" s="6">
        <v>17</v>
      </c>
      <c r="W16" s="7">
        <v>20.8</v>
      </c>
      <c r="X16" s="8">
        <v>15.6</v>
      </c>
      <c r="Z16" s="6">
        <v>14.1</v>
      </c>
      <c r="AA16" s="7">
        <v>19.5</v>
      </c>
      <c r="AB16" s="8">
        <v>16.8</v>
      </c>
      <c r="AD16" s="6">
        <v>18.9</v>
      </c>
      <c r="AE16" s="7">
        <v>33.8</v>
      </c>
      <c r="AF16" s="8">
        <v>28.5</v>
      </c>
      <c r="AH16" s="6">
        <v>15.1</v>
      </c>
      <c r="AI16" s="7">
        <v>18.9</v>
      </c>
      <c r="AJ16" s="8">
        <v>16.4</v>
      </c>
      <c r="AL16" s="6">
        <v>0.4</v>
      </c>
      <c r="AM16" s="7">
        <v>12</v>
      </c>
      <c r="AN16" s="8">
        <v>8.9</v>
      </c>
      <c r="AP16" s="6">
        <v>7.3</v>
      </c>
      <c r="AQ16" s="7">
        <v>16</v>
      </c>
      <c r="AR16" s="8">
        <v>9.4</v>
      </c>
      <c r="AT16" s="6">
        <v>-0.9</v>
      </c>
      <c r="AU16" s="7">
        <v>-0.1</v>
      </c>
      <c r="AV16" s="8">
        <v>-0.7</v>
      </c>
    </row>
    <row r="17" spans="1:48" ht="12.75">
      <c r="A17" s="64" t="s">
        <v>48</v>
      </c>
      <c r="B17" s="6">
        <v>0.8</v>
      </c>
      <c r="C17" s="7">
        <v>3.5</v>
      </c>
      <c r="D17" s="8">
        <v>4.9</v>
      </c>
      <c r="F17" s="6">
        <v>-5.6</v>
      </c>
      <c r="G17" s="7">
        <v>1.4</v>
      </c>
      <c r="H17" s="8">
        <v>2.4</v>
      </c>
      <c r="J17" s="6">
        <v>2.8</v>
      </c>
      <c r="K17" s="7">
        <v>6.3</v>
      </c>
      <c r="L17" s="8">
        <v>5.2</v>
      </c>
      <c r="N17" s="6">
        <v>1</v>
      </c>
      <c r="O17" s="7">
        <v>10.5</v>
      </c>
      <c r="P17" s="8">
        <v>8.8</v>
      </c>
      <c r="R17" s="6">
        <v>10.4</v>
      </c>
      <c r="S17" s="7">
        <v>13.7</v>
      </c>
      <c r="T17" s="8">
        <v>12.1</v>
      </c>
      <c r="V17" s="6">
        <v>12.9</v>
      </c>
      <c r="W17" s="7">
        <v>18.5</v>
      </c>
      <c r="X17" s="8">
        <v>16.7</v>
      </c>
      <c r="Z17" s="6">
        <v>15</v>
      </c>
      <c r="AA17" s="7">
        <v>16.3</v>
      </c>
      <c r="AB17" s="8">
        <v>16.5</v>
      </c>
      <c r="AD17" s="6">
        <v>18.8</v>
      </c>
      <c r="AE17" s="7">
        <v>25.6</v>
      </c>
      <c r="AF17" s="8">
        <v>17.9</v>
      </c>
      <c r="AH17" s="6">
        <v>8.4</v>
      </c>
      <c r="AI17" s="7">
        <v>22.3</v>
      </c>
      <c r="AJ17" s="8">
        <v>16.3</v>
      </c>
      <c r="AL17" s="6">
        <v>8.9</v>
      </c>
      <c r="AM17" s="7">
        <v>11.9</v>
      </c>
      <c r="AN17" s="8">
        <v>8.5</v>
      </c>
      <c r="AP17" s="6">
        <v>5.9</v>
      </c>
      <c r="AQ17" s="7">
        <v>6.5</v>
      </c>
      <c r="AR17" s="8">
        <v>4.2</v>
      </c>
      <c r="AT17" s="6">
        <v>-0.7</v>
      </c>
      <c r="AU17" s="7">
        <v>0.5</v>
      </c>
      <c r="AV17" s="8">
        <v>0.2</v>
      </c>
    </row>
    <row r="18" spans="1:48" ht="12.75">
      <c r="A18" s="64" t="s">
        <v>49</v>
      </c>
      <c r="B18" s="6">
        <v>4</v>
      </c>
      <c r="C18" s="7">
        <v>5.3</v>
      </c>
      <c r="D18" s="8">
        <v>-0.3</v>
      </c>
      <c r="F18" s="6">
        <v>3</v>
      </c>
      <c r="G18" s="7">
        <v>4</v>
      </c>
      <c r="H18" s="8">
        <v>3.4</v>
      </c>
      <c r="J18" s="6">
        <v>3.3</v>
      </c>
      <c r="K18" s="7">
        <v>9.7</v>
      </c>
      <c r="L18" s="8">
        <v>2.3</v>
      </c>
      <c r="N18" s="6">
        <v>4.8</v>
      </c>
      <c r="O18" s="7">
        <v>13.5</v>
      </c>
      <c r="P18" s="8">
        <v>11.2</v>
      </c>
      <c r="R18" s="6">
        <v>8.6</v>
      </c>
      <c r="S18" s="7">
        <v>15.7</v>
      </c>
      <c r="T18" s="8">
        <v>11.6</v>
      </c>
      <c r="V18" s="6">
        <v>12.4</v>
      </c>
      <c r="W18" s="7">
        <v>23.8</v>
      </c>
      <c r="X18" s="8">
        <v>20.2</v>
      </c>
      <c r="Z18" s="6">
        <v>14.4</v>
      </c>
      <c r="AA18" s="7">
        <v>18.6</v>
      </c>
      <c r="AB18" s="8">
        <v>17.3</v>
      </c>
      <c r="AD18" s="6">
        <v>17.3</v>
      </c>
      <c r="AE18" s="7">
        <v>24.3</v>
      </c>
      <c r="AF18" s="8">
        <v>18.8</v>
      </c>
      <c r="AH18" s="6">
        <v>11.4</v>
      </c>
      <c r="AI18" s="7">
        <v>29.5</v>
      </c>
      <c r="AJ18" s="8">
        <v>24</v>
      </c>
      <c r="AL18" s="6">
        <v>7.6</v>
      </c>
      <c r="AM18" s="7">
        <v>8.8</v>
      </c>
      <c r="AN18" s="8">
        <v>8.6</v>
      </c>
      <c r="AP18" s="6">
        <v>0</v>
      </c>
      <c r="AQ18" s="7">
        <v>0</v>
      </c>
      <c r="AR18" s="8">
        <v>0.8</v>
      </c>
      <c r="AT18" s="6">
        <v>-1.6</v>
      </c>
      <c r="AU18" s="7">
        <v>0.7</v>
      </c>
      <c r="AV18" s="8">
        <v>-0.6</v>
      </c>
    </row>
    <row r="19" spans="1:48" ht="12.75">
      <c r="A19" s="64" t="s">
        <v>50</v>
      </c>
      <c r="B19" s="6">
        <v>1.5</v>
      </c>
      <c r="C19" s="7">
        <v>3.2</v>
      </c>
      <c r="D19" s="8">
        <v>1.2</v>
      </c>
      <c r="F19" s="6">
        <v>2.4</v>
      </c>
      <c r="G19" s="7">
        <v>3.4</v>
      </c>
      <c r="H19" s="8">
        <v>1.9</v>
      </c>
      <c r="J19" s="6">
        <v>-1.1</v>
      </c>
      <c r="K19" s="7">
        <v>13.2</v>
      </c>
      <c r="L19" s="8">
        <v>8.2</v>
      </c>
      <c r="N19" s="6">
        <v>2.6</v>
      </c>
      <c r="O19" s="7">
        <v>18.7</v>
      </c>
      <c r="P19" s="8">
        <v>13.9</v>
      </c>
      <c r="R19" s="6">
        <v>8.5</v>
      </c>
      <c r="S19" s="7">
        <v>17.4</v>
      </c>
      <c r="T19" s="8">
        <v>12.8</v>
      </c>
      <c r="V19" s="6">
        <v>14.8</v>
      </c>
      <c r="W19" s="7">
        <v>24.3</v>
      </c>
      <c r="X19" s="8">
        <v>23.1</v>
      </c>
      <c r="Z19" s="6">
        <v>14.7</v>
      </c>
      <c r="AA19" s="7">
        <v>19.5</v>
      </c>
      <c r="AB19" s="8">
        <v>20.6</v>
      </c>
      <c r="AD19" s="6">
        <v>14.5</v>
      </c>
      <c r="AE19" s="7">
        <v>25.6</v>
      </c>
      <c r="AF19" s="8">
        <v>21.1</v>
      </c>
      <c r="AH19" s="6">
        <v>17.1</v>
      </c>
      <c r="AI19" s="7">
        <v>18.6</v>
      </c>
      <c r="AJ19" s="8">
        <v>18.6</v>
      </c>
      <c r="AL19" s="6">
        <v>8.9</v>
      </c>
      <c r="AM19" s="7">
        <v>10</v>
      </c>
      <c r="AN19" s="8">
        <v>10.1</v>
      </c>
      <c r="AP19" s="6">
        <v>1.9</v>
      </c>
      <c r="AQ19" s="7">
        <v>5</v>
      </c>
      <c r="AR19" s="8">
        <v>3.9</v>
      </c>
      <c r="AT19" s="6">
        <v>-1.4</v>
      </c>
      <c r="AU19" s="7">
        <v>0.3</v>
      </c>
      <c r="AV19" s="8">
        <v>-1.3</v>
      </c>
    </row>
    <row r="20" spans="1:48" ht="12.75">
      <c r="A20" s="64" t="s">
        <v>51</v>
      </c>
      <c r="B20" s="6">
        <v>-1.6</v>
      </c>
      <c r="C20" s="7">
        <v>2.6</v>
      </c>
      <c r="D20" s="8">
        <v>4</v>
      </c>
      <c r="F20" s="6">
        <v>2</v>
      </c>
      <c r="G20" s="7">
        <v>2.3</v>
      </c>
      <c r="H20" s="8">
        <v>0.9</v>
      </c>
      <c r="J20" s="6">
        <v>2.8</v>
      </c>
      <c r="K20" s="7">
        <v>15.3</v>
      </c>
      <c r="L20" s="8">
        <v>9.3</v>
      </c>
      <c r="N20" s="6">
        <v>7.6</v>
      </c>
      <c r="O20" s="7">
        <v>17.3</v>
      </c>
      <c r="P20" s="8">
        <v>12</v>
      </c>
      <c r="R20" s="6">
        <v>9.9</v>
      </c>
      <c r="S20" s="7">
        <v>16.1</v>
      </c>
      <c r="T20" s="8">
        <v>14.3</v>
      </c>
      <c r="V20" s="6">
        <v>12.6</v>
      </c>
      <c r="W20" s="7">
        <v>16.8</v>
      </c>
      <c r="X20" s="8">
        <v>16</v>
      </c>
      <c r="Z20" s="6">
        <v>19.4</v>
      </c>
      <c r="AA20" s="7">
        <v>25.3</v>
      </c>
      <c r="AB20" s="8">
        <v>24</v>
      </c>
      <c r="AD20" s="6">
        <v>14.9</v>
      </c>
      <c r="AE20" s="7">
        <v>28.9</v>
      </c>
      <c r="AF20" s="8">
        <v>23.7</v>
      </c>
      <c r="AH20" s="6">
        <v>10.3</v>
      </c>
      <c r="AI20" s="7">
        <v>17.7</v>
      </c>
      <c r="AJ20" s="8">
        <v>12.9</v>
      </c>
      <c r="AL20" s="6">
        <v>10.6</v>
      </c>
      <c r="AM20" s="7">
        <v>9</v>
      </c>
      <c r="AN20" s="8">
        <v>7.8</v>
      </c>
      <c r="AP20" s="6">
        <v>4.3</v>
      </c>
      <c r="AQ20" s="7">
        <v>6</v>
      </c>
      <c r="AR20" s="8">
        <v>6.4</v>
      </c>
      <c r="AT20" s="6">
        <v>-5.6</v>
      </c>
      <c r="AU20" s="7">
        <v>0.2</v>
      </c>
      <c r="AV20" s="8">
        <v>-2.4</v>
      </c>
    </row>
    <row r="21" spans="1:48" ht="12.75">
      <c r="A21" s="64" t="s">
        <v>52</v>
      </c>
      <c r="B21" s="6">
        <v>4.5</v>
      </c>
      <c r="C21" s="7">
        <v>5.7</v>
      </c>
      <c r="D21" s="8">
        <v>1.5</v>
      </c>
      <c r="F21" s="6">
        <v>-3</v>
      </c>
      <c r="G21" s="7">
        <v>6.3</v>
      </c>
      <c r="H21" s="8">
        <v>2.2</v>
      </c>
      <c r="J21" s="6">
        <v>1.9</v>
      </c>
      <c r="K21" s="7">
        <v>18.9</v>
      </c>
      <c r="L21" s="8">
        <v>8.7</v>
      </c>
      <c r="N21" s="6">
        <v>4.5</v>
      </c>
      <c r="O21" s="7">
        <v>17.4</v>
      </c>
      <c r="P21" s="8">
        <v>13.1</v>
      </c>
      <c r="R21" s="6">
        <v>11.7</v>
      </c>
      <c r="S21" s="7">
        <v>15.5</v>
      </c>
      <c r="T21" s="8">
        <v>13.4</v>
      </c>
      <c r="V21" s="6">
        <v>10.5</v>
      </c>
      <c r="W21" s="7">
        <v>23.2</v>
      </c>
      <c r="X21" s="8">
        <v>21.4</v>
      </c>
      <c r="Z21" s="6">
        <v>16.4</v>
      </c>
      <c r="AA21" s="7">
        <v>30.4</v>
      </c>
      <c r="AB21" s="8">
        <v>25.9</v>
      </c>
      <c r="AD21" s="6">
        <v>17.8</v>
      </c>
      <c r="AE21" s="7">
        <v>32.5</v>
      </c>
      <c r="AF21" s="8">
        <v>23.3</v>
      </c>
      <c r="AH21" s="6">
        <v>4.6</v>
      </c>
      <c r="AI21" s="7">
        <v>20.6</v>
      </c>
      <c r="AJ21" s="8">
        <v>12.6</v>
      </c>
      <c r="AL21" s="6">
        <v>3</v>
      </c>
      <c r="AM21" s="7">
        <v>11.7</v>
      </c>
      <c r="AN21" s="8">
        <v>5.7</v>
      </c>
      <c r="AP21" s="6">
        <v>7.3</v>
      </c>
      <c r="AQ21" s="7">
        <v>8.1</v>
      </c>
      <c r="AR21" s="8">
        <v>8.2</v>
      </c>
      <c r="AT21" s="6">
        <v>-0.8</v>
      </c>
      <c r="AU21" s="7">
        <v>5</v>
      </c>
      <c r="AV21" s="8">
        <v>3.4</v>
      </c>
    </row>
    <row r="22" spans="1:48" ht="12.75">
      <c r="A22" s="64" t="s">
        <v>53</v>
      </c>
      <c r="B22" s="6">
        <v>-2.6</v>
      </c>
      <c r="C22" s="7">
        <v>2</v>
      </c>
      <c r="D22" s="8">
        <v>-0.1</v>
      </c>
      <c r="F22" s="6">
        <v>1</v>
      </c>
      <c r="G22" s="7">
        <v>4</v>
      </c>
      <c r="H22" s="8">
        <v>0.1</v>
      </c>
      <c r="J22" s="6">
        <v>1.5</v>
      </c>
      <c r="K22" s="7">
        <v>21.7</v>
      </c>
      <c r="L22" s="8">
        <v>10.3</v>
      </c>
      <c r="N22" s="6">
        <v>6.5</v>
      </c>
      <c r="O22" s="7">
        <v>19.4</v>
      </c>
      <c r="P22" s="8">
        <v>15.3</v>
      </c>
      <c r="R22" s="6">
        <v>7.7</v>
      </c>
      <c r="S22" s="7">
        <v>21.1</v>
      </c>
      <c r="T22" s="8">
        <v>15.6</v>
      </c>
      <c r="V22" s="6">
        <v>15.5</v>
      </c>
      <c r="W22" s="7">
        <v>19.6</v>
      </c>
      <c r="X22" s="8">
        <v>18.5</v>
      </c>
      <c r="Z22" s="6">
        <v>19.7</v>
      </c>
      <c r="AA22" s="7">
        <v>30.7</v>
      </c>
      <c r="AB22" s="8">
        <v>26.5</v>
      </c>
      <c r="AD22" s="6">
        <v>19.1</v>
      </c>
      <c r="AE22" s="7">
        <v>30.8</v>
      </c>
      <c r="AF22" s="8">
        <v>25.6</v>
      </c>
      <c r="AH22" s="6">
        <v>4</v>
      </c>
      <c r="AI22" s="7">
        <v>23.8</v>
      </c>
      <c r="AJ22" s="8">
        <v>16.3</v>
      </c>
      <c r="AL22" s="6">
        <v>9.6</v>
      </c>
      <c r="AM22" s="7">
        <v>14.4</v>
      </c>
      <c r="AN22" s="8">
        <v>9.1</v>
      </c>
      <c r="AP22" s="6">
        <v>10.7</v>
      </c>
      <c r="AQ22" s="7">
        <v>11.1</v>
      </c>
      <c r="AR22" s="8">
        <v>8.6</v>
      </c>
      <c r="AT22" s="6">
        <v>4.8</v>
      </c>
      <c r="AU22" s="7">
        <v>4.8</v>
      </c>
      <c r="AV22" s="8">
        <v>3.2</v>
      </c>
    </row>
    <row r="23" spans="1:48" ht="12.75">
      <c r="A23" s="64" t="s">
        <v>54</v>
      </c>
      <c r="B23" s="6">
        <v>-6.7</v>
      </c>
      <c r="C23" s="7">
        <v>0.6</v>
      </c>
      <c r="D23" s="8">
        <v>-0.1</v>
      </c>
      <c r="F23" s="6">
        <v>-1.7</v>
      </c>
      <c r="G23" s="7">
        <v>1.5</v>
      </c>
      <c r="H23" s="8">
        <v>-0.7</v>
      </c>
      <c r="J23" s="6">
        <v>4</v>
      </c>
      <c r="K23" s="7">
        <v>17.9</v>
      </c>
      <c r="L23" s="8">
        <v>10.8</v>
      </c>
      <c r="N23" s="6">
        <v>12.6</v>
      </c>
      <c r="O23" s="7">
        <v>17.4</v>
      </c>
      <c r="P23" s="8">
        <v>11.8</v>
      </c>
      <c r="R23" s="6">
        <v>10.2</v>
      </c>
      <c r="S23" s="7">
        <v>22.1</v>
      </c>
      <c r="T23" s="8">
        <v>18.5</v>
      </c>
      <c r="V23" s="6">
        <v>14.6</v>
      </c>
      <c r="W23" s="7">
        <v>23.8</v>
      </c>
      <c r="X23" s="8">
        <v>16.8</v>
      </c>
      <c r="Z23" s="6">
        <v>20.7</v>
      </c>
      <c r="AA23" s="7">
        <v>28.2</v>
      </c>
      <c r="AB23" s="8">
        <v>24.8</v>
      </c>
      <c r="AD23" s="6">
        <v>18.2</v>
      </c>
      <c r="AE23" s="7">
        <v>34.1</v>
      </c>
      <c r="AF23" s="8">
        <v>23</v>
      </c>
      <c r="AH23" s="6">
        <v>7.3</v>
      </c>
      <c r="AI23" s="7">
        <v>24.8</v>
      </c>
      <c r="AJ23" s="8">
        <v>19.1</v>
      </c>
      <c r="AL23" s="6">
        <v>2.7</v>
      </c>
      <c r="AM23" s="7">
        <v>15.5</v>
      </c>
      <c r="AN23" s="8">
        <v>6.4</v>
      </c>
      <c r="AP23" s="6">
        <v>7.8</v>
      </c>
      <c r="AQ23" s="7">
        <v>3</v>
      </c>
      <c r="AR23" s="8">
        <v>1.6</v>
      </c>
      <c r="AT23" s="6">
        <v>3</v>
      </c>
      <c r="AU23" s="7">
        <v>4.1</v>
      </c>
      <c r="AV23" s="8">
        <v>0.8</v>
      </c>
    </row>
    <row r="24" spans="1:48" ht="12.75">
      <c r="A24" s="64" t="s">
        <v>55</v>
      </c>
      <c r="B24" s="6">
        <v>0.9</v>
      </c>
      <c r="C24" s="7">
        <v>-0.9</v>
      </c>
      <c r="D24" s="8">
        <v>-1.9</v>
      </c>
      <c r="F24" s="6">
        <v>-3.4</v>
      </c>
      <c r="G24" s="7">
        <v>2.6</v>
      </c>
      <c r="H24" s="8">
        <v>-0.3</v>
      </c>
      <c r="J24" s="6">
        <v>11.7</v>
      </c>
      <c r="K24" s="7">
        <v>13.8</v>
      </c>
      <c r="L24" s="8">
        <v>14.3</v>
      </c>
      <c r="N24" s="6">
        <v>10</v>
      </c>
      <c r="O24" s="7">
        <v>13.4</v>
      </c>
      <c r="P24" s="8">
        <v>12</v>
      </c>
      <c r="R24" s="6">
        <v>11.2</v>
      </c>
      <c r="S24" s="7">
        <v>22.1</v>
      </c>
      <c r="T24" s="8">
        <v>17.7</v>
      </c>
      <c r="V24" s="6">
        <v>14.7</v>
      </c>
      <c r="W24" s="7">
        <v>17.6</v>
      </c>
      <c r="X24" s="8">
        <v>14.2</v>
      </c>
      <c r="Z24" s="6">
        <v>18.1</v>
      </c>
      <c r="AA24" s="7">
        <v>33.4</v>
      </c>
      <c r="AB24" s="8">
        <v>27.6</v>
      </c>
      <c r="AD24" s="6">
        <v>19.3</v>
      </c>
      <c r="AE24" s="7">
        <v>19.3</v>
      </c>
      <c r="AF24" s="8">
        <v>19.3</v>
      </c>
      <c r="AH24" s="6">
        <v>14.4</v>
      </c>
      <c r="AI24" s="7">
        <v>23.5</v>
      </c>
      <c r="AJ24" s="8">
        <v>19.2</v>
      </c>
      <c r="AL24" s="6">
        <v>1.7</v>
      </c>
      <c r="AM24" s="7">
        <v>16.9</v>
      </c>
      <c r="AN24" s="8">
        <v>13.6</v>
      </c>
      <c r="AP24" s="6">
        <v>1.4</v>
      </c>
      <c r="AQ24" s="7">
        <v>2.3</v>
      </c>
      <c r="AR24" s="8">
        <v>2.7</v>
      </c>
      <c r="AT24" s="6">
        <v>-3.4</v>
      </c>
      <c r="AU24" s="7">
        <v>2.9</v>
      </c>
      <c r="AV24" s="8">
        <v>-2</v>
      </c>
    </row>
    <row r="25" spans="1:48" ht="12.75">
      <c r="A25" s="64" t="s">
        <v>56</v>
      </c>
      <c r="B25" s="6">
        <v>-2.7</v>
      </c>
      <c r="C25" s="7">
        <v>-1.3</v>
      </c>
      <c r="D25" s="8">
        <v>-4.2</v>
      </c>
      <c r="F25" s="6">
        <v>-2.7</v>
      </c>
      <c r="G25" s="7">
        <v>4.2</v>
      </c>
      <c r="H25" s="8">
        <v>0</v>
      </c>
      <c r="J25" s="6">
        <v>14.1</v>
      </c>
      <c r="K25" s="7">
        <v>10.6</v>
      </c>
      <c r="L25" s="8">
        <v>7.7</v>
      </c>
      <c r="N25" s="6">
        <v>9.9</v>
      </c>
      <c r="O25" s="7">
        <v>20.2</v>
      </c>
      <c r="P25" s="8">
        <v>14.9</v>
      </c>
      <c r="R25" s="6">
        <v>12.7</v>
      </c>
      <c r="S25" s="7">
        <v>22.6</v>
      </c>
      <c r="T25" s="8">
        <v>12.2</v>
      </c>
      <c r="V25" s="6">
        <v>12.6</v>
      </c>
      <c r="W25" s="7">
        <v>17.7</v>
      </c>
      <c r="X25" s="8">
        <v>17.5</v>
      </c>
      <c r="Z25" s="6">
        <v>19.2</v>
      </c>
      <c r="AA25" s="7">
        <v>30.2</v>
      </c>
      <c r="AB25" s="8">
        <v>26.2</v>
      </c>
      <c r="AD25" s="6">
        <v>16.2</v>
      </c>
      <c r="AE25" s="7">
        <v>19</v>
      </c>
      <c r="AF25" s="8">
        <v>18.1</v>
      </c>
      <c r="AH25" s="6">
        <v>16.3</v>
      </c>
      <c r="AI25" s="7">
        <v>17.4</v>
      </c>
      <c r="AJ25" s="8">
        <v>15.6</v>
      </c>
      <c r="AL25" s="6">
        <v>12</v>
      </c>
      <c r="AM25" s="7">
        <v>19</v>
      </c>
      <c r="AN25" s="8">
        <v>12.5</v>
      </c>
      <c r="AP25" s="6">
        <v>1.2</v>
      </c>
      <c r="AQ25" s="7">
        <v>4.4</v>
      </c>
      <c r="AR25" s="8">
        <v>2</v>
      </c>
      <c r="AT25" s="6">
        <v>-6.3</v>
      </c>
      <c r="AU25" s="7">
        <v>1.8</v>
      </c>
      <c r="AV25" s="8">
        <v>-4.6</v>
      </c>
    </row>
    <row r="26" spans="1:48" ht="12.75">
      <c r="A26" s="64" t="s">
        <v>57</v>
      </c>
      <c r="B26" s="6">
        <v>-6.4</v>
      </c>
      <c r="C26" s="7">
        <v>-5.2</v>
      </c>
      <c r="D26" s="8">
        <v>-14.8</v>
      </c>
      <c r="F26" s="6">
        <v>-0.4</v>
      </c>
      <c r="G26" s="7">
        <v>3.5</v>
      </c>
      <c r="H26" s="8">
        <v>0.9</v>
      </c>
      <c r="J26" s="6">
        <v>6.8</v>
      </c>
      <c r="K26" s="7">
        <v>11.8</v>
      </c>
      <c r="L26" s="8">
        <v>3.8</v>
      </c>
      <c r="N26" s="6">
        <v>6.8</v>
      </c>
      <c r="O26" s="7">
        <v>23.4</v>
      </c>
      <c r="P26" s="8">
        <v>16.4</v>
      </c>
      <c r="R26" s="6">
        <v>9.9</v>
      </c>
      <c r="S26" s="7">
        <v>13.4</v>
      </c>
      <c r="T26" s="8">
        <v>9.9</v>
      </c>
      <c r="V26" s="6">
        <v>11.7</v>
      </c>
      <c r="W26" s="7">
        <v>25.2</v>
      </c>
      <c r="X26" s="8">
        <v>18.5</v>
      </c>
      <c r="Z26" s="6">
        <v>19.8</v>
      </c>
      <c r="AA26" s="7">
        <v>27.8</v>
      </c>
      <c r="AB26" s="8">
        <v>24</v>
      </c>
      <c r="AD26" s="6">
        <v>16.3</v>
      </c>
      <c r="AE26" s="7">
        <v>20.6</v>
      </c>
      <c r="AF26" s="8">
        <v>16.1</v>
      </c>
      <c r="AH26" s="6">
        <v>11.3</v>
      </c>
      <c r="AI26" s="7">
        <v>11.6</v>
      </c>
      <c r="AJ26" s="8">
        <v>11.8</v>
      </c>
      <c r="AL26" s="6">
        <v>10.9</v>
      </c>
      <c r="AM26" s="7">
        <v>17.8</v>
      </c>
      <c r="AN26" s="8">
        <v>10.7</v>
      </c>
      <c r="AP26" s="6">
        <v>1.2</v>
      </c>
      <c r="AQ26" s="7">
        <v>6</v>
      </c>
      <c r="AR26" s="8">
        <v>9.8</v>
      </c>
      <c r="AT26" s="6">
        <v>-3.7</v>
      </c>
      <c r="AU26" s="7">
        <v>0.4</v>
      </c>
      <c r="AV26" s="8">
        <v>0.3</v>
      </c>
    </row>
    <row r="27" spans="1:48" ht="12.75">
      <c r="A27" s="64" t="s">
        <v>58</v>
      </c>
      <c r="B27" s="6">
        <v>0</v>
      </c>
      <c r="C27" s="7">
        <v>0</v>
      </c>
      <c r="D27" s="8">
        <v>-16.3</v>
      </c>
      <c r="F27" s="6">
        <v>-0.6</v>
      </c>
      <c r="G27" s="7">
        <v>-1</v>
      </c>
      <c r="H27" s="8">
        <v>-1.6</v>
      </c>
      <c r="J27" s="6">
        <v>0.4</v>
      </c>
      <c r="K27" s="7">
        <v>5.9</v>
      </c>
      <c r="L27" s="8">
        <v>2.9</v>
      </c>
      <c r="N27" s="6">
        <v>9.3</v>
      </c>
      <c r="O27" s="7">
        <v>23.4</v>
      </c>
      <c r="P27" s="8">
        <v>18.7</v>
      </c>
      <c r="R27" s="6">
        <v>4.2</v>
      </c>
      <c r="S27" s="7">
        <v>7.3</v>
      </c>
      <c r="T27" s="8">
        <v>5.9</v>
      </c>
      <c r="V27" s="6">
        <v>15.5</v>
      </c>
      <c r="W27" s="7">
        <v>29</v>
      </c>
      <c r="X27" s="8">
        <v>16.9</v>
      </c>
      <c r="Z27" s="6">
        <v>19.5</v>
      </c>
      <c r="AA27" s="7">
        <v>28.8</v>
      </c>
      <c r="AB27" s="8">
        <v>25.3</v>
      </c>
      <c r="AD27" s="6">
        <v>9.6</v>
      </c>
      <c r="AE27" s="7">
        <v>24.1</v>
      </c>
      <c r="AF27" s="8">
        <v>18.6</v>
      </c>
      <c r="AH27" s="6">
        <v>10</v>
      </c>
      <c r="AI27" s="7">
        <v>11.3</v>
      </c>
      <c r="AJ27" s="8">
        <v>10.8</v>
      </c>
      <c r="AL27" s="6">
        <v>11.9</v>
      </c>
      <c r="AM27" s="7">
        <v>21</v>
      </c>
      <c r="AN27" s="8">
        <v>13.6</v>
      </c>
      <c r="AP27" s="6">
        <v>10.5</v>
      </c>
      <c r="AQ27" s="7">
        <v>6.1</v>
      </c>
      <c r="AR27" s="8">
        <v>4.3</v>
      </c>
      <c r="AT27" s="6">
        <v>2.4</v>
      </c>
      <c r="AU27" s="7">
        <v>5</v>
      </c>
      <c r="AV27" s="8">
        <v>7.5</v>
      </c>
    </row>
    <row r="28" spans="1:48" ht="12.75">
      <c r="A28" s="64" t="s">
        <v>59</v>
      </c>
      <c r="B28" s="6">
        <v>0.8</v>
      </c>
      <c r="C28" s="7">
        <v>-9</v>
      </c>
      <c r="D28" s="8">
        <v>-16.4</v>
      </c>
      <c r="F28" s="6">
        <v>-3.1</v>
      </c>
      <c r="G28" s="7">
        <v>0.7</v>
      </c>
      <c r="H28" s="8">
        <v>-6.8</v>
      </c>
      <c r="J28" s="6">
        <v>3.2</v>
      </c>
      <c r="K28" s="7">
        <v>4</v>
      </c>
      <c r="L28" s="8">
        <v>3.9</v>
      </c>
      <c r="N28" s="6">
        <v>10.1</v>
      </c>
      <c r="O28" s="7">
        <v>10.8</v>
      </c>
      <c r="P28" s="8">
        <v>9</v>
      </c>
      <c r="R28" s="6">
        <v>4.9</v>
      </c>
      <c r="S28" s="7">
        <v>14.1</v>
      </c>
      <c r="T28" s="8">
        <v>11.1</v>
      </c>
      <c r="V28" s="6">
        <v>16.5</v>
      </c>
      <c r="W28" s="7">
        <v>24.4</v>
      </c>
      <c r="X28" s="8">
        <v>22.3</v>
      </c>
      <c r="Z28" s="6">
        <v>20.7</v>
      </c>
      <c r="AA28" s="7">
        <v>20.2</v>
      </c>
      <c r="AB28" s="8">
        <v>20.5</v>
      </c>
      <c r="AD28" s="6">
        <v>13.2</v>
      </c>
      <c r="AE28" s="7">
        <v>28.4</v>
      </c>
      <c r="AF28" s="8">
        <v>20.5</v>
      </c>
      <c r="AH28" s="6">
        <v>10.4</v>
      </c>
      <c r="AI28" s="7">
        <v>15.2</v>
      </c>
      <c r="AJ28" s="8">
        <v>10</v>
      </c>
      <c r="AL28" s="6">
        <v>7.2</v>
      </c>
      <c r="AM28" s="7">
        <v>23.4</v>
      </c>
      <c r="AN28" s="8">
        <v>13.7</v>
      </c>
      <c r="AP28" s="6">
        <v>2.2</v>
      </c>
      <c r="AQ28" s="7">
        <v>4.1</v>
      </c>
      <c r="AR28" s="8">
        <v>-0.9</v>
      </c>
      <c r="AT28" s="6">
        <v>8.5</v>
      </c>
      <c r="AU28" s="7">
        <v>8.8</v>
      </c>
      <c r="AV28" s="8">
        <v>7.2</v>
      </c>
    </row>
    <row r="29" spans="1:48" ht="12.75">
      <c r="A29" s="64" t="s">
        <v>60</v>
      </c>
      <c r="B29" s="6">
        <v>-15.9</v>
      </c>
      <c r="C29" s="7">
        <v>-5.9</v>
      </c>
      <c r="D29" s="8">
        <v>-5.6</v>
      </c>
      <c r="F29" s="6">
        <v>-12.2</v>
      </c>
      <c r="G29" s="7">
        <v>0.7</v>
      </c>
      <c r="H29" s="8">
        <v>-1.9</v>
      </c>
      <c r="J29" s="6">
        <v>1</v>
      </c>
      <c r="K29" s="7">
        <v>1.1</v>
      </c>
      <c r="L29" s="8">
        <v>0.6</v>
      </c>
      <c r="N29" s="6">
        <v>7.6</v>
      </c>
      <c r="O29" s="7">
        <v>10.8</v>
      </c>
      <c r="P29" s="8">
        <v>9.3</v>
      </c>
      <c r="R29" s="6">
        <v>7.3</v>
      </c>
      <c r="S29" s="7">
        <v>17</v>
      </c>
      <c r="T29" s="8">
        <v>14.2</v>
      </c>
      <c r="V29" s="6">
        <v>15.8</v>
      </c>
      <c r="W29" s="7">
        <v>19.8</v>
      </c>
      <c r="X29" s="8">
        <v>18.7</v>
      </c>
      <c r="Z29" s="6">
        <v>18.4</v>
      </c>
      <c r="AA29" s="7">
        <v>27</v>
      </c>
      <c r="AB29" s="8">
        <v>22.6</v>
      </c>
      <c r="AD29" s="6">
        <v>14.9</v>
      </c>
      <c r="AE29" s="7">
        <v>24.7</v>
      </c>
      <c r="AF29" s="8">
        <v>21.3</v>
      </c>
      <c r="AH29" s="6">
        <v>7.1</v>
      </c>
      <c r="AI29" s="7">
        <v>13.7</v>
      </c>
      <c r="AJ29" s="8">
        <v>11.9</v>
      </c>
      <c r="AL29" s="6">
        <v>10.9</v>
      </c>
      <c r="AM29" s="7">
        <v>19.8</v>
      </c>
      <c r="AN29" s="8">
        <v>13.2</v>
      </c>
      <c r="AP29" s="6">
        <v>-3.8</v>
      </c>
      <c r="AQ29" s="7">
        <v>4.6</v>
      </c>
      <c r="AR29" s="8">
        <v>-1</v>
      </c>
      <c r="AT29" s="6">
        <v>7.5</v>
      </c>
      <c r="AU29" s="7">
        <v>9.9</v>
      </c>
      <c r="AV29" s="8">
        <v>4.1</v>
      </c>
    </row>
    <row r="30" spans="1:48" ht="12.75">
      <c r="A30" s="64" t="s">
        <v>61</v>
      </c>
      <c r="B30" s="6">
        <v>-5.2</v>
      </c>
      <c r="C30" s="7">
        <v>1.8</v>
      </c>
      <c r="D30" s="8">
        <v>-3.9</v>
      </c>
      <c r="F30" s="6">
        <v>-2.5</v>
      </c>
      <c r="G30" s="7">
        <v>3.2</v>
      </c>
      <c r="H30" s="8">
        <v>-1.7</v>
      </c>
      <c r="J30" s="6">
        <v>-0.6</v>
      </c>
      <c r="K30" s="7">
        <v>1.2</v>
      </c>
      <c r="L30" s="8">
        <v>0.2</v>
      </c>
      <c r="N30" s="6">
        <v>6.3</v>
      </c>
      <c r="O30" s="7">
        <v>10.8</v>
      </c>
      <c r="P30" s="8">
        <v>13.2</v>
      </c>
      <c r="R30" s="6">
        <v>11.5</v>
      </c>
      <c r="S30" s="7">
        <v>20.5</v>
      </c>
      <c r="T30" s="8">
        <v>14.7</v>
      </c>
      <c r="V30" s="6">
        <v>13</v>
      </c>
      <c r="W30" s="7">
        <v>21</v>
      </c>
      <c r="X30" s="8">
        <v>19.5</v>
      </c>
      <c r="Z30" s="6">
        <v>15.4</v>
      </c>
      <c r="AA30" s="7">
        <v>24.4</v>
      </c>
      <c r="AB30" s="8">
        <v>18.9</v>
      </c>
      <c r="AD30" s="6">
        <v>14.9</v>
      </c>
      <c r="AE30" s="7">
        <v>22</v>
      </c>
      <c r="AF30" s="8">
        <v>17.7</v>
      </c>
      <c r="AH30" s="6">
        <v>10.8</v>
      </c>
      <c r="AI30" s="7">
        <v>15.6</v>
      </c>
      <c r="AJ30" s="8">
        <v>12.4</v>
      </c>
      <c r="AL30" s="6">
        <v>10.7</v>
      </c>
      <c r="AM30" s="7">
        <v>14.3</v>
      </c>
      <c r="AN30" s="8">
        <v>13</v>
      </c>
      <c r="AP30" s="6">
        <v>-4</v>
      </c>
      <c r="AQ30" s="7">
        <v>8.2</v>
      </c>
      <c r="AR30" s="8">
        <v>6.3</v>
      </c>
      <c r="AT30" s="6">
        <v>5.6</v>
      </c>
      <c r="AU30" s="7">
        <v>9.7</v>
      </c>
      <c r="AV30" s="8">
        <v>6.3</v>
      </c>
    </row>
    <row r="31" spans="1:48" ht="12.75">
      <c r="A31" s="64" t="s">
        <v>62</v>
      </c>
      <c r="B31" s="6">
        <v>-4.4</v>
      </c>
      <c r="C31" s="7">
        <v>-2.2</v>
      </c>
      <c r="D31" s="8">
        <v>-3.7</v>
      </c>
      <c r="F31" s="6">
        <v>-3.7</v>
      </c>
      <c r="G31" s="7">
        <v>2.2</v>
      </c>
      <c r="H31" s="8">
        <v>-1.6</v>
      </c>
      <c r="J31" s="6">
        <v>-0.4</v>
      </c>
      <c r="K31" s="7">
        <v>2.6</v>
      </c>
      <c r="L31" s="8">
        <v>1.4</v>
      </c>
      <c r="N31" s="6">
        <v>10</v>
      </c>
      <c r="O31" s="7">
        <v>19.1</v>
      </c>
      <c r="P31" s="8">
        <v>12.9</v>
      </c>
      <c r="R31" s="6">
        <v>10</v>
      </c>
      <c r="S31" s="7">
        <v>16.9</v>
      </c>
      <c r="T31" s="8">
        <v>14.1</v>
      </c>
      <c r="V31" s="6">
        <v>13.4</v>
      </c>
      <c r="W31" s="7">
        <v>23.9</v>
      </c>
      <c r="X31" s="8">
        <v>18.5</v>
      </c>
      <c r="Z31" s="6">
        <v>15.4</v>
      </c>
      <c r="AA31" s="7">
        <v>20</v>
      </c>
      <c r="AB31" s="8">
        <v>17.6</v>
      </c>
      <c r="AD31" s="6">
        <v>16.4</v>
      </c>
      <c r="AE31" s="7">
        <v>21.6</v>
      </c>
      <c r="AF31" s="8">
        <v>18</v>
      </c>
      <c r="AH31" s="6">
        <v>11.2</v>
      </c>
      <c r="AI31" s="7">
        <v>17.1</v>
      </c>
      <c r="AJ31" s="8">
        <v>13.9</v>
      </c>
      <c r="AL31" s="6">
        <v>11.3</v>
      </c>
      <c r="AM31" s="7">
        <v>14</v>
      </c>
      <c r="AN31" s="8">
        <v>12.3</v>
      </c>
      <c r="AP31" s="6">
        <v>6.1</v>
      </c>
      <c r="AQ31" s="7">
        <v>6.6</v>
      </c>
      <c r="AR31" s="8">
        <v>5</v>
      </c>
      <c r="AT31" s="6">
        <v>3.4</v>
      </c>
      <c r="AU31" s="7">
        <v>3.3</v>
      </c>
      <c r="AV31" s="8">
        <v>3.4</v>
      </c>
    </row>
    <row r="32" spans="1:48" ht="12.75">
      <c r="A32" s="64" t="s">
        <v>63</v>
      </c>
      <c r="B32" s="6">
        <v>-4.5</v>
      </c>
      <c r="C32" s="7">
        <v>-2</v>
      </c>
      <c r="D32" s="8">
        <v>-3.7</v>
      </c>
      <c r="F32" s="66">
        <v>-3.2</v>
      </c>
      <c r="G32" s="67">
        <v>1.6</v>
      </c>
      <c r="H32" s="68">
        <v>-2.6</v>
      </c>
      <c r="J32" s="6">
        <v>0.5</v>
      </c>
      <c r="K32" s="7">
        <v>5.5</v>
      </c>
      <c r="L32" s="8">
        <v>2.7</v>
      </c>
      <c r="N32" s="6">
        <v>6</v>
      </c>
      <c r="O32" s="7">
        <v>21.8</v>
      </c>
      <c r="P32" s="8">
        <v>17.4</v>
      </c>
      <c r="R32" s="6">
        <v>10</v>
      </c>
      <c r="S32" s="7">
        <v>19.1</v>
      </c>
      <c r="T32" s="8">
        <v>14.9</v>
      </c>
      <c r="V32" s="6">
        <v>14.5</v>
      </c>
      <c r="W32" s="7">
        <v>25.7</v>
      </c>
      <c r="X32" s="8">
        <v>21</v>
      </c>
      <c r="Z32" s="6">
        <v>11.5</v>
      </c>
      <c r="AA32" s="7">
        <v>22.1</v>
      </c>
      <c r="AB32" s="8">
        <v>19.7</v>
      </c>
      <c r="AD32" s="6">
        <v>16.6</v>
      </c>
      <c r="AE32" s="7">
        <v>25.6</v>
      </c>
      <c r="AF32" s="8">
        <v>21.6</v>
      </c>
      <c r="AH32" s="6">
        <v>13</v>
      </c>
      <c r="AI32" s="7">
        <v>17.9</v>
      </c>
      <c r="AJ32" s="8">
        <v>16.1</v>
      </c>
      <c r="AL32" s="6">
        <v>10.7</v>
      </c>
      <c r="AM32" s="7">
        <v>17.5</v>
      </c>
      <c r="AN32" s="8">
        <v>15</v>
      </c>
      <c r="AP32" s="6">
        <v>3.4</v>
      </c>
      <c r="AQ32" s="7">
        <v>8.6</v>
      </c>
      <c r="AR32" s="8">
        <v>3.7</v>
      </c>
      <c r="AT32" s="6">
        <v>2.9</v>
      </c>
      <c r="AU32" s="7">
        <v>5.1</v>
      </c>
      <c r="AV32" s="8">
        <v>3.5</v>
      </c>
    </row>
    <row r="33" spans="1:48" ht="12.75">
      <c r="A33" s="64" t="s">
        <v>64</v>
      </c>
      <c r="B33" s="6">
        <v>0.8</v>
      </c>
      <c r="C33" s="7">
        <v>-0.9</v>
      </c>
      <c r="D33" s="8">
        <v>-0.1</v>
      </c>
      <c r="J33" s="6">
        <v>-2.4</v>
      </c>
      <c r="K33" s="7">
        <v>11.1</v>
      </c>
      <c r="L33" s="8">
        <v>4.6</v>
      </c>
      <c r="N33" s="6">
        <v>9.9</v>
      </c>
      <c r="O33" s="7">
        <v>24</v>
      </c>
      <c r="P33" s="8">
        <v>18.6</v>
      </c>
      <c r="R33" s="6">
        <v>6.3</v>
      </c>
      <c r="S33" s="7">
        <v>21.5</v>
      </c>
      <c r="T33" s="8">
        <v>16.2</v>
      </c>
      <c r="V33" s="6">
        <v>14.4</v>
      </c>
      <c r="W33" s="7">
        <v>18.1</v>
      </c>
      <c r="X33" s="8">
        <v>18.2</v>
      </c>
      <c r="Z33" s="6">
        <v>16</v>
      </c>
      <c r="AA33" s="7">
        <v>25.2</v>
      </c>
      <c r="AB33" s="8">
        <v>23.5</v>
      </c>
      <c r="AD33" s="6">
        <v>14.5</v>
      </c>
      <c r="AE33" s="7">
        <v>27.9</v>
      </c>
      <c r="AF33" s="8">
        <v>21.1</v>
      </c>
      <c r="AH33" s="6">
        <v>13</v>
      </c>
      <c r="AI33" s="7">
        <v>19.8</v>
      </c>
      <c r="AJ33" s="8">
        <v>14.7</v>
      </c>
      <c r="AL33" s="6">
        <v>12.9</v>
      </c>
      <c r="AM33" s="7">
        <v>18.3</v>
      </c>
      <c r="AN33" s="8">
        <v>13.8</v>
      </c>
      <c r="AP33" s="6">
        <v>4.7</v>
      </c>
      <c r="AQ33" s="7">
        <v>8</v>
      </c>
      <c r="AR33" s="8">
        <v>4</v>
      </c>
      <c r="AT33" s="6">
        <v>2</v>
      </c>
      <c r="AU33" s="7">
        <v>4.5</v>
      </c>
      <c r="AV33" s="8">
        <v>0</v>
      </c>
    </row>
    <row r="34" spans="1:48" ht="12.75">
      <c r="A34" s="64" t="s">
        <v>65</v>
      </c>
      <c r="B34" s="6">
        <v>-1.7</v>
      </c>
      <c r="C34" s="7">
        <v>1.5</v>
      </c>
      <c r="D34" s="8">
        <v>0</v>
      </c>
      <c r="J34" s="6">
        <v>-1.4</v>
      </c>
      <c r="K34" s="7">
        <v>10.2</v>
      </c>
      <c r="L34" s="8">
        <v>6.4</v>
      </c>
      <c r="R34" s="6">
        <v>9.3</v>
      </c>
      <c r="S34" s="7">
        <v>24.2</v>
      </c>
      <c r="T34" s="8">
        <v>18.8</v>
      </c>
      <c r="Z34" s="6">
        <v>15.6</v>
      </c>
      <c r="AA34" s="7">
        <v>27.7</v>
      </c>
      <c r="AB34" s="8">
        <v>22.9</v>
      </c>
      <c r="AD34" s="6">
        <v>14.8</v>
      </c>
      <c r="AE34" s="7">
        <v>26.4</v>
      </c>
      <c r="AF34" s="8">
        <v>17</v>
      </c>
      <c r="AL34" s="6">
        <v>9.6</v>
      </c>
      <c r="AM34" s="7">
        <v>14.7</v>
      </c>
      <c r="AN34" s="8">
        <v>10.4</v>
      </c>
      <c r="AT34" s="6">
        <v>3.8</v>
      </c>
      <c r="AU34" s="7">
        <v>5.7</v>
      </c>
      <c r="AV34" s="8">
        <v>5.2</v>
      </c>
    </row>
  </sheetData>
  <sheetProtection/>
  <mergeCells count="1">
    <mergeCell ref="A2:A3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34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A35" sqref="A35"/>
    </sheetView>
  </sheetViews>
  <sheetFormatPr defaultColWidth="9.140625" defaultRowHeight="12.75"/>
  <cols>
    <col min="1" max="1" width="7.28125" style="0" customWidth="1"/>
    <col min="2" max="2" width="9.57421875" style="0" customWidth="1"/>
    <col min="3" max="4" width="7.8515625" style="0" customWidth="1"/>
    <col min="5" max="5" width="3.28125" style="0" customWidth="1"/>
    <col min="6" max="8" width="7.8515625" style="0" customWidth="1"/>
    <col min="9" max="9" width="3.28125" style="0" customWidth="1"/>
    <col min="10" max="12" width="7.8515625" style="0" customWidth="1"/>
    <col min="13" max="13" width="3.28125" style="0" customWidth="1"/>
    <col min="14" max="16" width="7.8515625" style="0" customWidth="1"/>
    <col min="17" max="17" width="3.28125" style="0" customWidth="1"/>
    <col min="18" max="20" width="7.8515625" style="0" customWidth="1"/>
    <col min="21" max="21" width="3.28125" style="0" customWidth="1"/>
    <col min="22" max="24" width="7.8515625" style="0" customWidth="1"/>
    <col min="25" max="25" width="3.28125" style="0" customWidth="1"/>
    <col min="26" max="28" width="7.8515625" style="0" customWidth="1"/>
    <col min="29" max="29" width="3.28125" style="0" customWidth="1"/>
    <col min="30" max="32" width="7.8515625" style="0" customWidth="1"/>
    <col min="33" max="33" width="3.28125" style="0" customWidth="1"/>
    <col min="34" max="36" width="7.8515625" style="0" customWidth="1"/>
    <col min="37" max="37" width="3.28125" style="0" customWidth="1"/>
    <col min="38" max="40" width="7.8515625" style="0" customWidth="1"/>
    <col min="41" max="41" width="3.28125" style="0" customWidth="1"/>
    <col min="42" max="44" width="7.8515625" style="0" customWidth="1"/>
    <col min="45" max="45" width="3.28125" style="0" customWidth="1"/>
    <col min="46" max="48" width="7.8515625" style="0" customWidth="1"/>
    <col min="49" max="49" width="3.28125" style="0" customWidth="1"/>
  </cols>
  <sheetData>
    <row r="1" ht="15.75" thickBot="1">
      <c r="B1" s="69" t="s">
        <v>74</v>
      </c>
    </row>
    <row r="2" spans="1:48" ht="12.75">
      <c r="A2" s="70" t="s">
        <v>13</v>
      </c>
      <c r="B2" s="1" t="s">
        <v>0</v>
      </c>
      <c r="C2" s="2"/>
      <c r="D2" s="65" t="s">
        <v>1</v>
      </c>
      <c r="F2" s="1" t="s">
        <v>0</v>
      </c>
      <c r="G2" s="2"/>
      <c r="H2" s="65" t="s">
        <v>2</v>
      </c>
      <c r="J2" s="1" t="s">
        <v>0</v>
      </c>
      <c r="K2" s="2"/>
      <c r="L2" s="65" t="s">
        <v>3</v>
      </c>
      <c r="N2" s="1" t="s">
        <v>0</v>
      </c>
      <c r="O2" s="2"/>
      <c r="P2" s="65" t="s">
        <v>4</v>
      </c>
      <c r="R2" s="1" t="s">
        <v>0</v>
      </c>
      <c r="S2" s="2"/>
      <c r="T2" s="65" t="s">
        <v>5</v>
      </c>
      <c r="V2" s="1" t="s">
        <v>0</v>
      </c>
      <c r="W2" s="2"/>
      <c r="X2" s="65" t="s">
        <v>6</v>
      </c>
      <c r="Z2" s="1" t="s">
        <v>0</v>
      </c>
      <c r="AA2" s="2"/>
      <c r="AB2" s="65" t="s">
        <v>7</v>
      </c>
      <c r="AD2" s="1" t="s">
        <v>0</v>
      </c>
      <c r="AE2" s="2"/>
      <c r="AF2" s="65" t="s">
        <v>8</v>
      </c>
      <c r="AH2" s="1" t="s">
        <v>0</v>
      </c>
      <c r="AI2" s="2"/>
      <c r="AJ2" s="65" t="s">
        <v>9</v>
      </c>
      <c r="AL2" s="1" t="s">
        <v>0</v>
      </c>
      <c r="AM2" s="2"/>
      <c r="AN2" s="65" t="s">
        <v>10</v>
      </c>
      <c r="AP2" s="1" t="s">
        <v>0</v>
      </c>
      <c r="AQ2" s="2"/>
      <c r="AR2" s="65" t="s">
        <v>11</v>
      </c>
      <c r="AT2" s="1" t="s">
        <v>0</v>
      </c>
      <c r="AU2" s="2"/>
      <c r="AV2" s="65" t="s">
        <v>12</v>
      </c>
    </row>
    <row r="3" spans="1:48" ht="13.5" thickBot="1">
      <c r="A3" s="71"/>
      <c r="B3" s="3">
        <v>0.2916666666666667</v>
      </c>
      <c r="C3" s="4">
        <v>0.5833333333333334</v>
      </c>
      <c r="D3" s="5">
        <v>0.875</v>
      </c>
      <c r="F3" s="3">
        <v>0.2916666666666667</v>
      </c>
      <c r="G3" s="4">
        <v>0.5833333333333334</v>
      </c>
      <c r="H3" s="5">
        <v>0.875</v>
      </c>
      <c r="J3" s="3">
        <v>0.2916666666666667</v>
      </c>
      <c r="K3" s="4">
        <v>0.5833333333333334</v>
      </c>
      <c r="L3" s="5">
        <v>0.875</v>
      </c>
      <c r="N3" s="3">
        <v>0.2916666666666667</v>
      </c>
      <c r="O3" s="4">
        <v>0.5833333333333334</v>
      </c>
      <c r="P3" s="5">
        <v>0.875</v>
      </c>
      <c r="R3" s="3">
        <v>0.2916666666666667</v>
      </c>
      <c r="S3" s="4">
        <v>0.5833333333333334</v>
      </c>
      <c r="T3" s="5">
        <v>0.875</v>
      </c>
      <c r="V3" s="3">
        <v>0.2916666666666667</v>
      </c>
      <c r="W3" s="4">
        <v>0.5833333333333334</v>
      </c>
      <c r="X3" s="5">
        <v>0.875</v>
      </c>
      <c r="Z3" s="3">
        <v>0.2916666666666667</v>
      </c>
      <c r="AA3" s="4">
        <v>0.5833333333333334</v>
      </c>
      <c r="AB3" s="5">
        <v>0.875</v>
      </c>
      <c r="AD3" s="3">
        <v>0.2916666666666667</v>
      </c>
      <c r="AE3" s="4">
        <v>0.5833333333333334</v>
      </c>
      <c r="AF3" s="5">
        <v>0.875</v>
      </c>
      <c r="AH3" s="3">
        <v>0.2916666666666667</v>
      </c>
      <c r="AI3" s="4">
        <v>0.5833333333333334</v>
      </c>
      <c r="AJ3" s="5">
        <v>0.875</v>
      </c>
      <c r="AL3" s="3">
        <v>0.2916666666666667</v>
      </c>
      <c r="AM3" s="4">
        <v>0.5833333333333334</v>
      </c>
      <c r="AN3" s="5">
        <v>0.875</v>
      </c>
      <c r="AP3" s="3">
        <v>0.2916666666666667</v>
      </c>
      <c r="AQ3" s="4">
        <v>0.5833333333333334</v>
      </c>
      <c r="AR3" s="5">
        <v>0.875</v>
      </c>
      <c r="AT3" s="3">
        <v>0.2916666666666667</v>
      </c>
      <c r="AU3" s="4">
        <v>0.5833333333333334</v>
      </c>
      <c r="AV3" s="5">
        <v>0.875</v>
      </c>
    </row>
    <row r="4" spans="1:48" ht="12.75">
      <c r="A4" s="64" t="s">
        <v>35</v>
      </c>
      <c r="B4" s="6">
        <v>3.8</v>
      </c>
      <c r="C4" s="7">
        <v>5.8</v>
      </c>
      <c r="D4" s="8">
        <v>5.2</v>
      </c>
      <c r="F4" s="6">
        <v>-0.4</v>
      </c>
      <c r="G4" s="7">
        <v>3.1</v>
      </c>
      <c r="H4" s="8">
        <v>2.7</v>
      </c>
      <c r="J4" s="6">
        <v>-7.4</v>
      </c>
      <c r="K4" s="7">
        <v>-3.4</v>
      </c>
      <c r="L4" s="8">
        <v>-10.9</v>
      </c>
      <c r="N4" s="6">
        <v>0.5</v>
      </c>
      <c r="O4" s="7">
        <v>11.7</v>
      </c>
      <c r="P4" s="8">
        <v>7.3</v>
      </c>
      <c r="R4" s="6">
        <v>12.5</v>
      </c>
      <c r="S4" s="7">
        <v>22</v>
      </c>
      <c r="T4" s="8">
        <v>18.3</v>
      </c>
      <c r="V4" s="6">
        <v>13.9</v>
      </c>
      <c r="W4" s="7">
        <v>19.2</v>
      </c>
      <c r="X4" s="8">
        <v>15.3</v>
      </c>
      <c r="Z4" s="6">
        <v>18.4</v>
      </c>
      <c r="AA4" s="7">
        <v>21.4</v>
      </c>
      <c r="AB4" s="8">
        <v>19.6</v>
      </c>
      <c r="AD4" s="6">
        <v>18.4</v>
      </c>
      <c r="AE4" s="7">
        <v>20.6</v>
      </c>
      <c r="AF4" s="8">
        <v>20.5</v>
      </c>
      <c r="AH4" s="6">
        <v>14.8</v>
      </c>
      <c r="AI4" s="7">
        <v>30.4</v>
      </c>
      <c r="AJ4" s="8">
        <v>23</v>
      </c>
      <c r="AL4" s="6">
        <v>11.2</v>
      </c>
      <c r="AM4" s="7">
        <v>12.6</v>
      </c>
      <c r="AN4" s="8">
        <v>8.8</v>
      </c>
      <c r="AP4" s="6">
        <v>4.9</v>
      </c>
      <c r="AQ4" s="7">
        <v>12</v>
      </c>
      <c r="AR4" s="8">
        <v>8.1</v>
      </c>
      <c r="AT4" s="6">
        <v>-0.6</v>
      </c>
      <c r="AU4" s="7">
        <v>3.8</v>
      </c>
      <c r="AV4" s="8">
        <v>1.9</v>
      </c>
    </row>
    <row r="5" spans="1:48" ht="12.75">
      <c r="A5" s="64" t="s">
        <v>36</v>
      </c>
      <c r="B5" s="6">
        <v>5.8</v>
      </c>
      <c r="C5" s="7">
        <v>7.8</v>
      </c>
      <c r="D5" s="8">
        <v>6.2</v>
      </c>
      <c r="F5" s="6">
        <v>1.4</v>
      </c>
      <c r="G5" s="7">
        <v>2.6</v>
      </c>
      <c r="H5" s="8">
        <v>2.4</v>
      </c>
      <c r="J5" s="6">
        <v>-11</v>
      </c>
      <c r="K5" s="7">
        <v>-0.1</v>
      </c>
      <c r="L5" s="8">
        <v>-4.3</v>
      </c>
      <c r="N5" s="6">
        <v>-1.2</v>
      </c>
      <c r="O5" s="7">
        <v>13.2</v>
      </c>
      <c r="P5" s="8">
        <v>7.2</v>
      </c>
      <c r="R5" s="6">
        <v>11.6</v>
      </c>
      <c r="S5" s="7">
        <v>26.8</v>
      </c>
      <c r="T5" s="8">
        <v>20.3</v>
      </c>
      <c r="V5" s="6">
        <v>11.1</v>
      </c>
      <c r="W5" s="7">
        <v>18.6</v>
      </c>
      <c r="X5" s="8">
        <v>16</v>
      </c>
      <c r="Z5" s="6">
        <v>16.6</v>
      </c>
      <c r="AA5" s="7">
        <v>20.6</v>
      </c>
      <c r="AB5" s="8">
        <v>16.8</v>
      </c>
      <c r="AD5" s="6">
        <v>15.4</v>
      </c>
      <c r="AE5" s="7">
        <v>26.3</v>
      </c>
      <c r="AF5" s="8">
        <v>22.4</v>
      </c>
      <c r="AH5" s="6">
        <v>15.5</v>
      </c>
      <c r="AI5" s="7">
        <v>30.8</v>
      </c>
      <c r="AJ5" s="8">
        <v>22.9</v>
      </c>
      <c r="AL5" s="6">
        <v>5.5</v>
      </c>
      <c r="AM5" s="7">
        <v>17.5</v>
      </c>
      <c r="AN5" s="8">
        <v>12.4</v>
      </c>
      <c r="AP5" s="6">
        <v>1.9</v>
      </c>
      <c r="AQ5" s="7">
        <v>11.7</v>
      </c>
      <c r="AR5" s="8">
        <v>8.9</v>
      </c>
      <c r="AT5" s="6">
        <v>1.3</v>
      </c>
      <c r="AU5" s="7">
        <v>4.6</v>
      </c>
      <c r="AV5" s="8">
        <v>-2.2</v>
      </c>
    </row>
    <row r="6" spans="1:48" ht="12.75">
      <c r="A6" s="64" t="s">
        <v>37</v>
      </c>
      <c r="B6" s="6">
        <v>7.8</v>
      </c>
      <c r="C6" s="7">
        <v>7.9</v>
      </c>
      <c r="D6" s="8">
        <v>4.3</v>
      </c>
      <c r="F6" s="6">
        <v>0.6</v>
      </c>
      <c r="G6" s="7">
        <v>2.9</v>
      </c>
      <c r="H6" s="8">
        <v>1.9</v>
      </c>
      <c r="J6" s="6">
        <v>-13.8</v>
      </c>
      <c r="K6" s="7">
        <v>1.3</v>
      </c>
      <c r="L6" s="8">
        <v>-5.2</v>
      </c>
      <c r="N6" s="6">
        <v>-1</v>
      </c>
      <c r="O6" s="7">
        <v>16.4</v>
      </c>
      <c r="P6" s="8">
        <v>9.7</v>
      </c>
      <c r="R6" s="6">
        <v>12.9</v>
      </c>
      <c r="S6" s="7">
        <v>31.4</v>
      </c>
      <c r="T6" s="8">
        <v>24.6</v>
      </c>
      <c r="V6" s="6">
        <v>11.1</v>
      </c>
      <c r="W6" s="7">
        <v>22.5</v>
      </c>
      <c r="X6" s="8">
        <v>19.8</v>
      </c>
      <c r="Z6" s="6">
        <v>16.5</v>
      </c>
      <c r="AA6" s="7">
        <v>19</v>
      </c>
      <c r="AB6" s="8">
        <v>18.2</v>
      </c>
      <c r="AD6" s="6">
        <v>17.7</v>
      </c>
      <c r="AE6" s="7">
        <v>29.1</v>
      </c>
      <c r="AF6" s="8">
        <v>24.9</v>
      </c>
      <c r="AH6" s="6">
        <v>16.2</v>
      </c>
      <c r="AI6" s="7">
        <v>29.2</v>
      </c>
      <c r="AJ6" s="8">
        <v>23.2</v>
      </c>
      <c r="AL6" s="6">
        <v>11.9</v>
      </c>
      <c r="AM6" s="7">
        <v>12.5</v>
      </c>
      <c r="AN6" s="8">
        <v>11.5</v>
      </c>
      <c r="AP6" s="6">
        <v>8</v>
      </c>
      <c r="AQ6" s="7">
        <v>10.9</v>
      </c>
      <c r="AR6" s="8">
        <v>11</v>
      </c>
      <c r="AT6" s="6">
        <v>-5.4</v>
      </c>
      <c r="AU6" s="7">
        <v>3.4</v>
      </c>
      <c r="AV6" s="8">
        <v>0.9</v>
      </c>
    </row>
    <row r="7" spans="1:48" ht="12.75">
      <c r="A7" s="64" t="s">
        <v>38</v>
      </c>
      <c r="B7" s="6">
        <v>4.3</v>
      </c>
      <c r="C7" s="7">
        <v>3.9</v>
      </c>
      <c r="D7" s="8">
        <v>6</v>
      </c>
      <c r="F7" s="6">
        <v>2.8</v>
      </c>
      <c r="G7" s="7">
        <v>4.8</v>
      </c>
      <c r="H7" s="8">
        <v>0.7</v>
      </c>
      <c r="J7" s="6">
        <v>-11</v>
      </c>
      <c r="K7" s="7">
        <v>1.8</v>
      </c>
      <c r="L7" s="8">
        <v>-4.7</v>
      </c>
      <c r="N7" s="6">
        <v>0.1</v>
      </c>
      <c r="O7" s="7">
        <v>19</v>
      </c>
      <c r="P7" s="8">
        <v>11.3</v>
      </c>
      <c r="R7" s="6">
        <v>15.6</v>
      </c>
      <c r="S7" s="7">
        <v>25.3</v>
      </c>
      <c r="T7" s="8">
        <v>19.7</v>
      </c>
      <c r="V7" s="6">
        <v>12.8</v>
      </c>
      <c r="W7" s="7">
        <v>29</v>
      </c>
      <c r="X7" s="8">
        <v>24.1</v>
      </c>
      <c r="Z7" s="6">
        <v>16.9</v>
      </c>
      <c r="AA7" s="7">
        <v>28.1</v>
      </c>
      <c r="AB7" s="8">
        <v>23.6</v>
      </c>
      <c r="AD7" s="6">
        <v>20.2</v>
      </c>
      <c r="AE7" s="7">
        <v>26.1</v>
      </c>
      <c r="AF7" s="8">
        <v>18.5</v>
      </c>
      <c r="AH7" s="6">
        <v>17.4</v>
      </c>
      <c r="AI7" s="7">
        <v>24.8</v>
      </c>
      <c r="AJ7" s="8">
        <v>19.2</v>
      </c>
      <c r="AL7" s="6">
        <v>11.7</v>
      </c>
      <c r="AM7" s="7">
        <v>14.6</v>
      </c>
      <c r="AN7" s="8">
        <v>14.9</v>
      </c>
      <c r="AP7" s="6">
        <v>10.5</v>
      </c>
      <c r="AQ7" s="7">
        <v>12.3</v>
      </c>
      <c r="AR7" s="8">
        <v>11.1</v>
      </c>
      <c r="AT7" s="6">
        <v>2.8</v>
      </c>
      <c r="AU7" s="7">
        <v>4.2</v>
      </c>
      <c r="AV7" s="8">
        <v>2.2</v>
      </c>
    </row>
    <row r="8" spans="1:48" ht="12.75">
      <c r="A8" s="64" t="s">
        <v>39</v>
      </c>
      <c r="B8" s="6">
        <v>5</v>
      </c>
      <c r="C8" s="7">
        <v>8</v>
      </c>
      <c r="D8" s="8">
        <v>4.3</v>
      </c>
      <c r="F8" s="6">
        <v>-1.7</v>
      </c>
      <c r="G8" s="7">
        <v>2.7</v>
      </c>
      <c r="H8" s="8">
        <v>-4.7</v>
      </c>
      <c r="J8" s="6">
        <v>-6.2</v>
      </c>
      <c r="K8" s="7">
        <v>1.2</v>
      </c>
      <c r="L8" s="8">
        <v>-6</v>
      </c>
      <c r="N8" s="6">
        <v>1.1</v>
      </c>
      <c r="O8" s="7">
        <v>20.4</v>
      </c>
      <c r="P8" s="8">
        <v>12.8</v>
      </c>
      <c r="R8" s="6">
        <v>14.8</v>
      </c>
      <c r="S8" s="7">
        <v>15</v>
      </c>
      <c r="T8" s="8">
        <v>15.7</v>
      </c>
      <c r="V8" s="6">
        <v>18.5</v>
      </c>
      <c r="W8" s="7">
        <v>19.4</v>
      </c>
      <c r="X8" s="8">
        <v>18</v>
      </c>
      <c r="Z8" s="6">
        <v>17.4</v>
      </c>
      <c r="AA8" s="7">
        <v>29.2</v>
      </c>
      <c r="AB8" s="8">
        <v>24.4</v>
      </c>
      <c r="AD8" s="6">
        <v>16.1</v>
      </c>
      <c r="AE8" s="7">
        <v>19.7</v>
      </c>
      <c r="AF8" s="8">
        <v>19</v>
      </c>
      <c r="AH8" s="6">
        <v>14.8</v>
      </c>
      <c r="AI8" s="7">
        <v>25.3</v>
      </c>
      <c r="AJ8" s="8">
        <v>18.7</v>
      </c>
      <c r="AL8" s="6">
        <v>14</v>
      </c>
      <c r="AM8" s="7">
        <v>21.4</v>
      </c>
      <c r="AN8" s="8">
        <v>17</v>
      </c>
      <c r="AP8" s="6">
        <v>10.8</v>
      </c>
      <c r="AQ8" s="7">
        <v>12.4</v>
      </c>
      <c r="AR8" s="8">
        <v>9.1</v>
      </c>
      <c r="AT8" s="6">
        <v>-0.1</v>
      </c>
      <c r="AU8" s="7">
        <v>5.8</v>
      </c>
      <c r="AV8" s="8">
        <v>2.8</v>
      </c>
    </row>
    <row r="9" spans="1:48" ht="12.75">
      <c r="A9" s="64" t="s">
        <v>40</v>
      </c>
      <c r="B9" s="6">
        <v>6.5</v>
      </c>
      <c r="C9" s="7">
        <v>8</v>
      </c>
      <c r="D9" s="8">
        <v>5.8</v>
      </c>
      <c r="F9" s="6">
        <v>-10.5</v>
      </c>
      <c r="G9" s="7">
        <v>-0.2</v>
      </c>
      <c r="H9" s="8">
        <v>-6.7</v>
      </c>
      <c r="J9" s="6">
        <v>-4.4</v>
      </c>
      <c r="K9" s="7">
        <v>1.4</v>
      </c>
      <c r="L9" s="8">
        <v>-2</v>
      </c>
      <c r="N9" s="6">
        <v>3.4</v>
      </c>
      <c r="O9" s="7">
        <v>20.8</v>
      </c>
      <c r="P9" s="8">
        <v>15.6</v>
      </c>
      <c r="R9" s="6">
        <v>15.7</v>
      </c>
      <c r="S9" s="7">
        <v>15.7</v>
      </c>
      <c r="T9" s="8">
        <v>12.1</v>
      </c>
      <c r="V9" s="6">
        <v>12.5</v>
      </c>
      <c r="W9" s="7">
        <v>19.6</v>
      </c>
      <c r="X9" s="8">
        <v>14.8</v>
      </c>
      <c r="Z9" s="6">
        <v>19.4</v>
      </c>
      <c r="AA9" s="7">
        <v>13</v>
      </c>
      <c r="AB9" s="8">
        <v>11.5</v>
      </c>
      <c r="AD9" s="6">
        <v>11.7</v>
      </c>
      <c r="AE9" s="7">
        <v>23.7</v>
      </c>
      <c r="AF9" s="8">
        <v>18.7</v>
      </c>
      <c r="AH9" s="6">
        <v>11.5</v>
      </c>
      <c r="AI9" s="7">
        <v>26.4</v>
      </c>
      <c r="AJ9" s="8">
        <v>18.9</v>
      </c>
      <c r="AL9" s="6">
        <v>11.3</v>
      </c>
      <c r="AM9" s="7">
        <v>23</v>
      </c>
      <c r="AN9" s="8">
        <v>15.1</v>
      </c>
      <c r="AP9" s="6">
        <v>10.8</v>
      </c>
      <c r="AQ9" s="7">
        <v>11.7</v>
      </c>
      <c r="AR9" s="8">
        <v>9.8</v>
      </c>
      <c r="AT9" s="6">
        <v>4.6</v>
      </c>
      <c r="AU9" s="7">
        <v>6</v>
      </c>
      <c r="AV9" s="8">
        <v>2.7</v>
      </c>
    </row>
    <row r="10" spans="1:48" ht="12.75">
      <c r="A10" s="64" t="s">
        <v>41</v>
      </c>
      <c r="B10" s="6">
        <v>6.8</v>
      </c>
      <c r="C10" s="7">
        <v>9.7</v>
      </c>
      <c r="D10" s="8">
        <v>4.8</v>
      </c>
      <c r="F10" s="6">
        <v>-6.2</v>
      </c>
      <c r="G10" s="7">
        <v>1.4</v>
      </c>
      <c r="H10" s="8">
        <v>-7.4</v>
      </c>
      <c r="J10" s="6">
        <v>-3.7</v>
      </c>
      <c r="K10" s="7">
        <v>-0.5</v>
      </c>
      <c r="L10" s="8">
        <v>-2.3</v>
      </c>
      <c r="N10" s="6">
        <v>9.2</v>
      </c>
      <c r="O10" s="7">
        <v>16.7</v>
      </c>
      <c r="P10" s="8">
        <v>12.7</v>
      </c>
      <c r="R10" s="6">
        <v>9.1</v>
      </c>
      <c r="S10" s="7">
        <v>11.6</v>
      </c>
      <c r="T10" s="8">
        <v>9.9</v>
      </c>
      <c r="V10" s="6">
        <v>13.6</v>
      </c>
      <c r="W10" s="7">
        <v>19.9</v>
      </c>
      <c r="X10" s="8">
        <v>19.8</v>
      </c>
      <c r="Z10" s="6">
        <v>12.2</v>
      </c>
      <c r="AA10" s="7">
        <v>22.5</v>
      </c>
      <c r="AB10" s="8">
        <v>19.4</v>
      </c>
      <c r="AD10" s="6">
        <v>15.9</v>
      </c>
      <c r="AE10" s="7">
        <v>20.7</v>
      </c>
      <c r="AF10" s="8">
        <v>16.7</v>
      </c>
      <c r="AH10" s="6">
        <v>11.2</v>
      </c>
      <c r="AI10" s="7">
        <v>27.8</v>
      </c>
      <c r="AJ10" s="8">
        <v>21.3</v>
      </c>
      <c r="AL10" s="6">
        <v>9.1</v>
      </c>
      <c r="AM10" s="7">
        <v>21.5</v>
      </c>
      <c r="AN10" s="8">
        <v>13.3</v>
      </c>
      <c r="AP10" s="6">
        <v>5.3</v>
      </c>
      <c r="AQ10" s="7">
        <v>10.1</v>
      </c>
      <c r="AR10" s="8">
        <v>9.7</v>
      </c>
      <c r="AT10" s="6">
        <v>1.5</v>
      </c>
      <c r="AU10" s="7">
        <v>3.1</v>
      </c>
      <c r="AV10" s="8">
        <v>4.1</v>
      </c>
    </row>
    <row r="11" spans="1:48" ht="12.75">
      <c r="A11" s="64" t="s">
        <v>42</v>
      </c>
      <c r="B11" s="6">
        <v>5.7</v>
      </c>
      <c r="C11" s="7">
        <v>11.6</v>
      </c>
      <c r="D11" s="8">
        <v>8.5</v>
      </c>
      <c r="F11" s="6">
        <v>-10.8</v>
      </c>
      <c r="G11" s="7">
        <v>0.9</v>
      </c>
      <c r="H11" s="8">
        <v>-3.2</v>
      </c>
      <c r="J11" s="6">
        <v>-3.9</v>
      </c>
      <c r="K11" s="7">
        <v>-0.2</v>
      </c>
      <c r="L11" s="8">
        <v>-1</v>
      </c>
      <c r="N11" s="6">
        <v>10.6</v>
      </c>
      <c r="O11" s="7">
        <v>19.5</v>
      </c>
      <c r="P11" s="8">
        <v>14.9</v>
      </c>
      <c r="R11" s="6">
        <v>8.5</v>
      </c>
      <c r="S11" s="7">
        <v>16</v>
      </c>
      <c r="T11" s="8">
        <v>10.2</v>
      </c>
      <c r="V11" s="6">
        <v>19.8</v>
      </c>
      <c r="W11" s="7">
        <v>10.5</v>
      </c>
      <c r="X11" s="8">
        <v>10.4</v>
      </c>
      <c r="Z11" s="6">
        <v>16</v>
      </c>
      <c r="AA11" s="7">
        <v>23.2</v>
      </c>
      <c r="AB11" s="8">
        <v>20.4</v>
      </c>
      <c r="AD11" s="6">
        <v>12.9</v>
      </c>
      <c r="AE11" s="7">
        <v>15.8</v>
      </c>
      <c r="AF11" s="8">
        <v>14</v>
      </c>
      <c r="AH11" s="6">
        <v>16.2</v>
      </c>
      <c r="AI11" s="7">
        <v>27.6</v>
      </c>
      <c r="AJ11" s="8">
        <v>20.8</v>
      </c>
      <c r="AL11" s="6">
        <v>7.8</v>
      </c>
      <c r="AM11" s="7">
        <v>21.4</v>
      </c>
      <c r="AN11" s="8">
        <v>17.1</v>
      </c>
      <c r="AP11" s="6">
        <v>9.9</v>
      </c>
      <c r="AQ11" s="7">
        <v>10.7</v>
      </c>
      <c r="AR11" s="8">
        <v>9</v>
      </c>
      <c r="AT11" s="6">
        <v>4.5</v>
      </c>
      <c r="AU11" s="7">
        <v>6</v>
      </c>
      <c r="AV11" s="8">
        <v>4.8</v>
      </c>
    </row>
    <row r="12" spans="1:48" ht="12.75">
      <c r="A12" s="64" t="s">
        <v>43</v>
      </c>
      <c r="B12" s="6">
        <v>1.4</v>
      </c>
      <c r="C12" s="7">
        <v>15.8</v>
      </c>
      <c r="D12" s="8">
        <v>12.3</v>
      </c>
      <c r="F12" s="6">
        <v>-6.4</v>
      </c>
      <c r="G12" s="7">
        <v>1</v>
      </c>
      <c r="H12" s="8">
        <v>-4</v>
      </c>
      <c r="J12" s="6">
        <v>1.4</v>
      </c>
      <c r="K12" s="7">
        <v>3.7</v>
      </c>
      <c r="L12" s="8">
        <v>3.3</v>
      </c>
      <c r="N12" s="6">
        <v>10.6</v>
      </c>
      <c r="O12" s="7">
        <v>15.6</v>
      </c>
      <c r="P12" s="8">
        <v>10.7</v>
      </c>
      <c r="R12" s="6">
        <v>8.1</v>
      </c>
      <c r="S12" s="7">
        <v>11.5</v>
      </c>
      <c r="T12" s="8">
        <v>7.7</v>
      </c>
      <c r="V12" s="6">
        <v>10.1</v>
      </c>
      <c r="W12" s="7">
        <v>14.4</v>
      </c>
      <c r="X12" s="8">
        <v>11.7</v>
      </c>
      <c r="Z12" s="6">
        <v>14.6</v>
      </c>
      <c r="AA12" s="7">
        <v>15.2</v>
      </c>
      <c r="AB12" s="8">
        <v>15.3</v>
      </c>
      <c r="AD12" s="6">
        <v>10.8</v>
      </c>
      <c r="AE12" s="7">
        <v>17.5</v>
      </c>
      <c r="AF12" s="8">
        <v>15</v>
      </c>
      <c r="AH12" s="6">
        <v>13.6</v>
      </c>
      <c r="AI12" s="7">
        <v>29.4</v>
      </c>
      <c r="AJ12" s="8">
        <v>22.3</v>
      </c>
      <c r="AL12" s="6">
        <v>14.1</v>
      </c>
      <c r="AM12" s="7">
        <v>18.8</v>
      </c>
      <c r="AN12" s="8">
        <v>11.3</v>
      </c>
      <c r="AP12" s="6">
        <v>4.6</v>
      </c>
      <c r="AQ12" s="7">
        <v>10.7</v>
      </c>
      <c r="AR12" s="8">
        <v>4.6</v>
      </c>
      <c r="AT12" s="6">
        <v>4.7</v>
      </c>
      <c r="AU12" s="7">
        <v>6.9</v>
      </c>
      <c r="AV12" s="8">
        <v>3</v>
      </c>
    </row>
    <row r="13" spans="1:48" ht="12.75">
      <c r="A13" s="64" t="s">
        <v>44</v>
      </c>
      <c r="B13" s="6">
        <v>9.2</v>
      </c>
      <c r="C13" s="7">
        <v>10.6</v>
      </c>
      <c r="D13" s="8">
        <v>3.3</v>
      </c>
      <c r="F13" s="6">
        <v>-7.3</v>
      </c>
      <c r="G13" s="7">
        <v>2.1</v>
      </c>
      <c r="H13" s="8">
        <v>-2.5</v>
      </c>
      <c r="J13" s="6">
        <v>1.9</v>
      </c>
      <c r="K13" s="7">
        <v>4.5</v>
      </c>
      <c r="L13" s="8">
        <v>0.3</v>
      </c>
      <c r="N13" s="6">
        <v>8.2</v>
      </c>
      <c r="O13" s="7">
        <v>8.4</v>
      </c>
      <c r="P13" s="8">
        <v>7.7</v>
      </c>
      <c r="R13" s="6">
        <v>5.2</v>
      </c>
      <c r="S13" s="7">
        <v>14.4</v>
      </c>
      <c r="T13" s="8">
        <v>7.2</v>
      </c>
      <c r="V13" s="6">
        <v>10.1</v>
      </c>
      <c r="W13" s="7">
        <v>17.7</v>
      </c>
      <c r="X13" s="8">
        <v>15.3</v>
      </c>
      <c r="Z13" s="6">
        <v>13.3</v>
      </c>
      <c r="AA13" s="7">
        <v>19.2</v>
      </c>
      <c r="AB13" s="8">
        <v>18.1</v>
      </c>
      <c r="AD13" s="6">
        <v>11.6</v>
      </c>
      <c r="AE13" s="7">
        <v>19.1</v>
      </c>
      <c r="AF13" s="8">
        <v>15.9</v>
      </c>
      <c r="AH13" s="6">
        <v>15.4</v>
      </c>
      <c r="AI13" s="7">
        <v>27.5</v>
      </c>
      <c r="AJ13" s="8">
        <v>21.8</v>
      </c>
      <c r="AL13" s="6">
        <v>5.7</v>
      </c>
      <c r="AM13" s="7">
        <v>19.4</v>
      </c>
      <c r="AN13" s="8">
        <v>11.7</v>
      </c>
      <c r="AP13" s="6">
        <v>9.4</v>
      </c>
      <c r="AQ13" s="7">
        <v>11.7</v>
      </c>
      <c r="AR13" s="8">
        <v>9.8</v>
      </c>
      <c r="AT13" s="6">
        <v>2.6</v>
      </c>
      <c r="AU13" s="7">
        <v>3.3</v>
      </c>
      <c r="AV13" s="8">
        <v>1.4</v>
      </c>
    </row>
    <row r="14" spans="1:48" ht="12.75">
      <c r="A14" s="64" t="s">
        <v>45</v>
      </c>
      <c r="B14" s="6">
        <v>0.8</v>
      </c>
      <c r="C14" s="7">
        <v>13</v>
      </c>
      <c r="D14" s="8">
        <v>3.3</v>
      </c>
      <c r="F14" s="6">
        <v>-7</v>
      </c>
      <c r="G14" s="7">
        <v>5.2</v>
      </c>
      <c r="H14" s="8">
        <v>4.6</v>
      </c>
      <c r="J14" s="6">
        <v>-5</v>
      </c>
      <c r="K14" s="7">
        <v>-0.5</v>
      </c>
      <c r="L14" s="8">
        <v>-4.2</v>
      </c>
      <c r="N14" s="6">
        <v>4.5</v>
      </c>
      <c r="O14" s="7">
        <v>10.1</v>
      </c>
      <c r="P14" s="8">
        <v>8.2</v>
      </c>
      <c r="R14" s="6">
        <v>3.3</v>
      </c>
      <c r="S14" s="7">
        <v>15.6</v>
      </c>
      <c r="T14" s="8">
        <v>8.5</v>
      </c>
      <c r="V14" s="6">
        <v>12.1</v>
      </c>
      <c r="W14" s="7">
        <v>19.1</v>
      </c>
      <c r="X14" s="8">
        <v>15.7</v>
      </c>
      <c r="Z14" s="6">
        <v>17.8</v>
      </c>
      <c r="AA14" s="7">
        <v>20.3</v>
      </c>
      <c r="AB14" s="8">
        <v>17.9</v>
      </c>
      <c r="AD14" s="6">
        <v>9</v>
      </c>
      <c r="AE14" s="7">
        <v>20.7</v>
      </c>
      <c r="AF14" s="8">
        <v>18.4</v>
      </c>
      <c r="AH14" s="6">
        <v>16.6</v>
      </c>
      <c r="AI14" s="7">
        <v>27</v>
      </c>
      <c r="AJ14" s="8">
        <v>23</v>
      </c>
      <c r="AL14" s="6">
        <v>4.8</v>
      </c>
      <c r="AM14" s="7">
        <v>20.8</v>
      </c>
      <c r="AN14" s="8">
        <v>11</v>
      </c>
      <c r="AP14" s="6">
        <v>7.7</v>
      </c>
      <c r="AQ14" s="7">
        <v>10.8</v>
      </c>
      <c r="AR14" s="8">
        <v>8.2</v>
      </c>
      <c r="AT14" s="6">
        <v>2</v>
      </c>
      <c r="AU14" s="7">
        <v>2.9</v>
      </c>
      <c r="AV14" s="8">
        <v>-0.2</v>
      </c>
    </row>
    <row r="15" spans="1:48" ht="12.75">
      <c r="A15" s="64" t="s">
        <v>46</v>
      </c>
      <c r="B15" s="6">
        <v>-0.4</v>
      </c>
      <c r="C15" s="7">
        <v>11.4</v>
      </c>
      <c r="D15" s="8">
        <v>3.2</v>
      </c>
      <c r="F15" s="6">
        <v>4.3</v>
      </c>
      <c r="G15" s="7">
        <v>5.8</v>
      </c>
      <c r="H15" s="8">
        <v>3.6</v>
      </c>
      <c r="J15" s="6">
        <v>-10.9</v>
      </c>
      <c r="K15" s="7">
        <v>3.7</v>
      </c>
      <c r="L15" s="8">
        <v>4.4</v>
      </c>
      <c r="N15" s="6">
        <v>3</v>
      </c>
      <c r="O15" s="7">
        <v>14.7</v>
      </c>
      <c r="P15" s="8">
        <v>7.9</v>
      </c>
      <c r="R15" s="6">
        <v>4.9</v>
      </c>
      <c r="S15" s="7">
        <v>12.8</v>
      </c>
      <c r="T15" s="8">
        <v>11</v>
      </c>
      <c r="V15" s="6">
        <v>13.5</v>
      </c>
      <c r="W15" s="7">
        <v>14.2</v>
      </c>
      <c r="X15" s="8">
        <v>14.6</v>
      </c>
      <c r="Z15" s="6">
        <v>17.7</v>
      </c>
      <c r="AA15" s="7">
        <v>23.5</v>
      </c>
      <c r="AB15" s="8">
        <v>20.8</v>
      </c>
      <c r="AD15" s="6">
        <v>11.6</v>
      </c>
      <c r="AE15" s="7">
        <v>23.3</v>
      </c>
      <c r="AF15" s="8">
        <v>19.5</v>
      </c>
      <c r="AH15" s="6">
        <v>19.4</v>
      </c>
      <c r="AI15" s="7">
        <v>26.3</v>
      </c>
      <c r="AJ15" s="8">
        <v>20.5</v>
      </c>
      <c r="AL15" s="6">
        <v>10.7</v>
      </c>
      <c r="AM15" s="7">
        <v>20.2</v>
      </c>
      <c r="AN15" s="8">
        <v>15</v>
      </c>
      <c r="AP15" s="6">
        <v>3.7</v>
      </c>
      <c r="AQ15" s="7">
        <v>14</v>
      </c>
      <c r="AR15" s="8">
        <v>6.1</v>
      </c>
      <c r="AT15" s="6">
        <v>-4.1</v>
      </c>
      <c r="AU15" s="7">
        <v>2.7</v>
      </c>
      <c r="AV15" s="8">
        <v>2.1</v>
      </c>
    </row>
    <row r="16" spans="1:48" ht="12.75">
      <c r="A16" s="64" t="s">
        <v>47</v>
      </c>
      <c r="B16" s="6">
        <v>3.6</v>
      </c>
      <c r="C16" s="7">
        <v>11.4</v>
      </c>
      <c r="D16" s="8">
        <v>7.8</v>
      </c>
      <c r="F16" s="6">
        <v>3.5</v>
      </c>
      <c r="G16" s="7">
        <v>6.8</v>
      </c>
      <c r="H16" s="8">
        <v>9.7</v>
      </c>
      <c r="J16" s="6">
        <v>2.1</v>
      </c>
      <c r="K16" s="7">
        <v>5</v>
      </c>
      <c r="L16" s="8">
        <v>2.6</v>
      </c>
      <c r="N16" s="6">
        <v>4.9</v>
      </c>
      <c r="O16" s="7">
        <v>17.2</v>
      </c>
      <c r="P16" s="8">
        <v>14.5</v>
      </c>
      <c r="R16" s="6">
        <v>5.5</v>
      </c>
      <c r="S16" s="7">
        <v>14.4</v>
      </c>
      <c r="T16" s="8">
        <v>10.7</v>
      </c>
      <c r="V16" s="6">
        <v>11</v>
      </c>
      <c r="W16" s="7">
        <v>18.2</v>
      </c>
      <c r="X16" s="8">
        <v>15.7</v>
      </c>
      <c r="Z16" s="6">
        <v>17</v>
      </c>
      <c r="AA16" s="7">
        <v>27.7</v>
      </c>
      <c r="AB16" s="8">
        <v>24.8</v>
      </c>
      <c r="AD16" s="6">
        <v>14.8</v>
      </c>
      <c r="AE16" s="7">
        <v>24.3</v>
      </c>
      <c r="AF16" s="8">
        <v>19.3</v>
      </c>
      <c r="AH16" s="6">
        <v>18.9</v>
      </c>
      <c r="AI16" s="7">
        <v>25.1</v>
      </c>
      <c r="AJ16" s="8">
        <v>21.5</v>
      </c>
      <c r="AL16" s="6">
        <v>10.3</v>
      </c>
      <c r="AM16" s="7">
        <v>18.4</v>
      </c>
      <c r="AN16" s="8">
        <v>10.6</v>
      </c>
      <c r="AP16" s="6">
        <v>2.4</v>
      </c>
      <c r="AQ16" s="7">
        <v>8.8</v>
      </c>
      <c r="AR16" s="8">
        <v>7.7</v>
      </c>
      <c r="AT16" s="6">
        <v>2.4</v>
      </c>
      <c r="AU16" s="7">
        <v>5.1</v>
      </c>
      <c r="AV16" s="8">
        <v>3.2</v>
      </c>
    </row>
    <row r="17" spans="1:48" ht="12.75">
      <c r="A17" s="64" t="s">
        <v>48</v>
      </c>
      <c r="B17" s="6">
        <v>7.3</v>
      </c>
      <c r="C17" s="7">
        <v>6.9</v>
      </c>
      <c r="D17" s="8">
        <v>4</v>
      </c>
      <c r="F17" s="6">
        <v>4.5</v>
      </c>
      <c r="G17" s="7">
        <v>5.7</v>
      </c>
      <c r="H17" s="8">
        <v>3.2</v>
      </c>
      <c r="J17" s="6">
        <v>2.3</v>
      </c>
      <c r="K17" s="7">
        <v>4.2</v>
      </c>
      <c r="L17" s="8">
        <v>1.8</v>
      </c>
      <c r="N17" s="6">
        <v>10.3</v>
      </c>
      <c r="O17" s="7">
        <v>16.7</v>
      </c>
      <c r="P17" s="8">
        <v>13.8</v>
      </c>
      <c r="R17" s="6">
        <v>3.9</v>
      </c>
      <c r="S17" s="7">
        <v>20.1</v>
      </c>
      <c r="T17" s="8">
        <v>15</v>
      </c>
      <c r="V17" s="6">
        <v>12.1</v>
      </c>
      <c r="W17" s="7">
        <v>27.2</v>
      </c>
      <c r="X17" s="8">
        <v>24.1</v>
      </c>
      <c r="Z17" s="6">
        <v>15.4</v>
      </c>
      <c r="AA17" s="7">
        <v>30.9</v>
      </c>
      <c r="AB17" s="8">
        <v>24</v>
      </c>
      <c r="AD17" s="6">
        <v>16.4</v>
      </c>
      <c r="AE17" s="7">
        <v>22.4</v>
      </c>
      <c r="AF17" s="8">
        <v>17</v>
      </c>
      <c r="AH17" s="6">
        <v>16.9</v>
      </c>
      <c r="AI17" s="7">
        <v>17.2</v>
      </c>
      <c r="AJ17" s="8">
        <v>16.7</v>
      </c>
      <c r="AL17" s="6">
        <v>4.1</v>
      </c>
      <c r="AM17" s="7">
        <v>18.8</v>
      </c>
      <c r="AN17" s="8">
        <v>11.2</v>
      </c>
      <c r="AP17" s="6">
        <v>6.3</v>
      </c>
      <c r="AQ17" s="7">
        <v>7.9</v>
      </c>
      <c r="AR17" s="8">
        <v>6.7</v>
      </c>
      <c r="AT17" s="6">
        <v>3.7</v>
      </c>
      <c r="AU17" s="7">
        <v>2.9</v>
      </c>
      <c r="AV17" s="8">
        <v>3</v>
      </c>
    </row>
    <row r="18" spans="1:48" ht="12.75">
      <c r="A18" s="64" t="s">
        <v>49</v>
      </c>
      <c r="B18" s="6">
        <v>3.2</v>
      </c>
      <c r="C18" s="7">
        <v>5.3</v>
      </c>
      <c r="D18" s="8">
        <v>4.3</v>
      </c>
      <c r="F18" s="6">
        <v>1.2</v>
      </c>
      <c r="G18" s="7">
        <v>1.5</v>
      </c>
      <c r="H18" s="8">
        <v>0.6</v>
      </c>
      <c r="J18" s="6">
        <v>-3.4</v>
      </c>
      <c r="K18" s="7">
        <v>8.6</v>
      </c>
      <c r="L18" s="8">
        <v>1.8</v>
      </c>
      <c r="N18" s="6">
        <v>7</v>
      </c>
      <c r="O18" s="7">
        <v>19.9</v>
      </c>
      <c r="P18" s="8">
        <v>13.8</v>
      </c>
      <c r="R18" s="6">
        <v>12.8</v>
      </c>
      <c r="S18" s="7">
        <v>22.6</v>
      </c>
      <c r="T18" s="8">
        <v>18.3</v>
      </c>
      <c r="V18" s="6">
        <v>14.8</v>
      </c>
      <c r="W18" s="7">
        <v>30.5</v>
      </c>
      <c r="X18" s="8">
        <v>24.4</v>
      </c>
      <c r="Z18" s="6">
        <v>17.6</v>
      </c>
      <c r="AA18" s="7">
        <v>30.4</v>
      </c>
      <c r="AB18" s="8">
        <v>24.8</v>
      </c>
      <c r="AD18" s="6">
        <v>10.1</v>
      </c>
      <c r="AE18" s="7">
        <v>24.5</v>
      </c>
      <c r="AF18" s="8">
        <v>18.1</v>
      </c>
      <c r="AH18" s="6">
        <v>14.3</v>
      </c>
      <c r="AI18" s="7">
        <v>21.8</v>
      </c>
      <c r="AJ18" s="8">
        <v>19.6</v>
      </c>
      <c r="AL18" s="6">
        <v>7</v>
      </c>
      <c r="AM18" s="7">
        <v>17.4</v>
      </c>
      <c r="AN18" s="8">
        <v>8.8</v>
      </c>
      <c r="AP18" s="6">
        <v>5.9</v>
      </c>
      <c r="AQ18" s="7">
        <v>6.5</v>
      </c>
      <c r="AR18" s="8">
        <v>5.4</v>
      </c>
      <c r="AT18" s="6">
        <v>3.7</v>
      </c>
      <c r="AU18" s="7">
        <v>2.9</v>
      </c>
      <c r="AV18" s="8">
        <v>3</v>
      </c>
    </row>
    <row r="19" spans="1:48" ht="12.75">
      <c r="A19" s="64" t="s">
        <v>50</v>
      </c>
      <c r="B19" s="6">
        <v>3.6</v>
      </c>
      <c r="C19" s="7">
        <v>4.9</v>
      </c>
      <c r="D19" s="8">
        <v>0.3</v>
      </c>
      <c r="F19" s="6">
        <v>-4.3</v>
      </c>
      <c r="G19" s="7">
        <v>2.2</v>
      </c>
      <c r="H19" s="8">
        <v>0.8</v>
      </c>
      <c r="J19" s="6">
        <v>-2.1</v>
      </c>
      <c r="K19" s="7">
        <v>11.1</v>
      </c>
      <c r="L19" s="8">
        <v>2.8</v>
      </c>
      <c r="N19" s="6">
        <v>6.9</v>
      </c>
      <c r="O19" s="7">
        <v>22.7</v>
      </c>
      <c r="P19" s="8">
        <v>15.5</v>
      </c>
      <c r="R19" s="6">
        <v>15.4</v>
      </c>
      <c r="S19" s="7">
        <v>18.5</v>
      </c>
      <c r="T19" s="8">
        <v>15.5</v>
      </c>
      <c r="V19" s="6">
        <v>19.9</v>
      </c>
      <c r="W19" s="7">
        <v>19.9</v>
      </c>
      <c r="X19" s="8">
        <v>20</v>
      </c>
      <c r="Z19" s="6">
        <v>18.2</v>
      </c>
      <c r="AA19" s="7">
        <v>32.1</v>
      </c>
      <c r="AB19" s="8">
        <v>26.2</v>
      </c>
      <c r="AD19" s="6">
        <v>15.6</v>
      </c>
      <c r="AE19" s="7">
        <v>16.3</v>
      </c>
      <c r="AF19" s="8">
        <v>16.4</v>
      </c>
      <c r="AH19" s="6">
        <v>17</v>
      </c>
      <c r="AI19" s="7">
        <v>21.8</v>
      </c>
      <c r="AJ19" s="8">
        <v>18.1</v>
      </c>
      <c r="AL19" s="6">
        <v>4.7</v>
      </c>
      <c r="AM19" s="7">
        <v>17.4</v>
      </c>
      <c r="AN19" s="8">
        <v>9.1</v>
      </c>
      <c r="AP19" s="6">
        <v>4</v>
      </c>
      <c r="AQ19" s="7">
        <v>6</v>
      </c>
      <c r="AR19" s="8">
        <v>3.2</v>
      </c>
      <c r="AT19" s="6">
        <v>4.5</v>
      </c>
      <c r="AU19" s="7">
        <v>5.5</v>
      </c>
      <c r="AV19" s="8">
        <v>4.8</v>
      </c>
    </row>
    <row r="20" spans="1:48" ht="12.75">
      <c r="A20" s="64" t="s">
        <v>51</v>
      </c>
      <c r="B20" s="6">
        <v>-2.3</v>
      </c>
      <c r="C20" s="7">
        <v>4.4</v>
      </c>
      <c r="D20" s="8">
        <v>-0.5</v>
      </c>
      <c r="F20" s="6">
        <v>0.2</v>
      </c>
      <c r="G20" s="7">
        <v>2.1</v>
      </c>
      <c r="H20" s="8">
        <v>0.5</v>
      </c>
      <c r="J20" s="6">
        <v>1.4</v>
      </c>
      <c r="K20" s="7">
        <v>15.8</v>
      </c>
      <c r="L20" s="8">
        <v>5</v>
      </c>
      <c r="N20" s="6">
        <v>7.6</v>
      </c>
      <c r="O20" s="7">
        <v>23.5</v>
      </c>
      <c r="P20" s="8">
        <v>17.3</v>
      </c>
      <c r="R20" s="6">
        <v>9.1</v>
      </c>
      <c r="S20" s="7">
        <v>20</v>
      </c>
      <c r="T20" s="8">
        <v>18.8</v>
      </c>
      <c r="V20" s="6">
        <v>18.7</v>
      </c>
      <c r="W20" s="7">
        <v>27.3</v>
      </c>
      <c r="X20" s="8">
        <v>22.9</v>
      </c>
      <c r="Z20" s="6">
        <v>19.9</v>
      </c>
      <c r="AA20" s="7">
        <v>29.2</v>
      </c>
      <c r="AB20" s="8">
        <v>25</v>
      </c>
      <c r="AD20" s="6">
        <v>15.2</v>
      </c>
      <c r="AE20" s="7">
        <v>16.9</v>
      </c>
      <c r="AF20" s="8">
        <v>16.6</v>
      </c>
      <c r="AH20" s="6">
        <v>17.7</v>
      </c>
      <c r="AI20" s="7">
        <v>19.7</v>
      </c>
      <c r="AJ20" s="8">
        <v>14.1</v>
      </c>
      <c r="AL20" s="6">
        <v>3.1</v>
      </c>
      <c r="AM20" s="7">
        <v>13.1</v>
      </c>
      <c r="AN20" s="8">
        <v>8.2</v>
      </c>
      <c r="AP20" s="6">
        <v>5.7</v>
      </c>
      <c r="AQ20" s="7">
        <v>8.2</v>
      </c>
      <c r="AR20" s="8">
        <v>6.4</v>
      </c>
      <c r="AT20" s="6">
        <v>3.9</v>
      </c>
      <c r="AU20" s="7">
        <v>6.2</v>
      </c>
      <c r="AV20" s="8">
        <v>3.6</v>
      </c>
    </row>
    <row r="21" spans="1:48" ht="12.75">
      <c r="A21" s="64" t="s">
        <v>52</v>
      </c>
      <c r="B21" s="6">
        <v>-4.5</v>
      </c>
      <c r="C21" s="7">
        <v>4.2</v>
      </c>
      <c r="D21" s="8">
        <v>-0.5</v>
      </c>
      <c r="F21" s="6">
        <v>0.2</v>
      </c>
      <c r="G21" s="7">
        <v>1.2</v>
      </c>
      <c r="H21" s="8">
        <v>0.1</v>
      </c>
      <c r="J21" s="6">
        <v>1.6</v>
      </c>
      <c r="K21" s="7">
        <v>15.5</v>
      </c>
      <c r="L21" s="8">
        <v>13.4</v>
      </c>
      <c r="N21" s="6">
        <v>15.3</v>
      </c>
      <c r="O21" s="7">
        <v>17.7</v>
      </c>
      <c r="P21" s="8">
        <v>13.8</v>
      </c>
      <c r="R21" s="6">
        <v>11.6</v>
      </c>
      <c r="S21" s="7">
        <v>15.6</v>
      </c>
      <c r="T21" s="8">
        <v>13.4</v>
      </c>
      <c r="V21" s="6">
        <v>17.1</v>
      </c>
      <c r="W21" s="7">
        <v>26</v>
      </c>
      <c r="X21" s="8">
        <v>20.7</v>
      </c>
      <c r="Z21" s="6">
        <v>17.9</v>
      </c>
      <c r="AA21" s="7">
        <v>26.1</v>
      </c>
      <c r="AB21" s="8">
        <v>23.1</v>
      </c>
      <c r="AD21" s="6">
        <v>16.6</v>
      </c>
      <c r="AE21" s="7">
        <v>22.6</v>
      </c>
      <c r="AF21" s="8">
        <v>18.5</v>
      </c>
      <c r="AH21" s="6">
        <v>12.3</v>
      </c>
      <c r="AI21" s="7">
        <v>13.7</v>
      </c>
      <c r="AJ21" s="8">
        <v>12.1</v>
      </c>
      <c r="AL21" s="6">
        <v>5.5</v>
      </c>
      <c r="AM21" s="7">
        <v>11.3</v>
      </c>
      <c r="AN21" s="8">
        <v>8.3</v>
      </c>
      <c r="AP21" s="6">
        <v>4</v>
      </c>
      <c r="AQ21" s="7">
        <v>5.3</v>
      </c>
      <c r="AR21" s="8">
        <v>4.4</v>
      </c>
      <c r="AT21" s="6">
        <v>0.6</v>
      </c>
      <c r="AU21" s="7">
        <v>1.1</v>
      </c>
      <c r="AV21" s="8">
        <v>-0.1</v>
      </c>
    </row>
    <row r="22" spans="1:48" ht="12.75">
      <c r="A22" s="64" t="s">
        <v>53</v>
      </c>
      <c r="B22" s="6">
        <v>-1.9</v>
      </c>
      <c r="C22" s="7">
        <v>1.6</v>
      </c>
      <c r="D22" s="8">
        <v>-1.7</v>
      </c>
      <c r="F22" s="6">
        <v>-3.1</v>
      </c>
      <c r="G22" s="7">
        <v>1</v>
      </c>
      <c r="H22" s="8">
        <v>-1.2</v>
      </c>
      <c r="J22" s="6">
        <v>11.6</v>
      </c>
      <c r="K22" s="7">
        <v>17.8</v>
      </c>
      <c r="L22" s="8">
        <v>13.4</v>
      </c>
      <c r="N22" s="6">
        <v>12.1</v>
      </c>
      <c r="O22" s="7">
        <v>16</v>
      </c>
      <c r="P22" s="8">
        <v>15.6</v>
      </c>
      <c r="R22" s="6">
        <v>10.9</v>
      </c>
      <c r="S22" s="7">
        <v>12.8</v>
      </c>
      <c r="T22" s="8">
        <v>10.6</v>
      </c>
      <c r="V22" s="6">
        <v>18.3</v>
      </c>
      <c r="W22" s="7">
        <v>24</v>
      </c>
      <c r="X22" s="8">
        <v>21.3</v>
      </c>
      <c r="Z22" s="6">
        <v>15.9</v>
      </c>
      <c r="AA22" s="7">
        <v>31.1</v>
      </c>
      <c r="AB22" s="8">
        <v>25.9</v>
      </c>
      <c r="AD22" s="6">
        <v>13.2</v>
      </c>
      <c r="AE22" s="7">
        <v>26.2</v>
      </c>
      <c r="AF22" s="8">
        <v>20.6</v>
      </c>
      <c r="AH22" s="6">
        <v>7.9</v>
      </c>
      <c r="AI22" s="7">
        <v>17.2</v>
      </c>
      <c r="AJ22" s="8">
        <v>11.1</v>
      </c>
      <c r="AL22" s="6">
        <v>6.8</v>
      </c>
      <c r="AM22" s="7">
        <v>10.5</v>
      </c>
      <c r="AN22" s="8">
        <v>6.2</v>
      </c>
      <c r="AP22" s="6">
        <v>2.8</v>
      </c>
      <c r="AQ22" s="7">
        <v>4.4</v>
      </c>
      <c r="AR22" s="8">
        <v>1.2</v>
      </c>
      <c r="AT22" s="6">
        <v>-1.1</v>
      </c>
      <c r="AU22" s="7">
        <v>1.3</v>
      </c>
      <c r="AV22" s="8">
        <v>1.4</v>
      </c>
    </row>
    <row r="23" spans="1:48" ht="12.75">
      <c r="A23" s="64" t="s">
        <v>54</v>
      </c>
      <c r="B23" s="6">
        <v>-0.8</v>
      </c>
      <c r="C23" s="7">
        <v>4.6</v>
      </c>
      <c r="D23" s="8">
        <v>-0.2</v>
      </c>
      <c r="F23" s="6">
        <v>-1.2</v>
      </c>
      <c r="G23" s="7">
        <v>2.6</v>
      </c>
      <c r="H23" s="8">
        <v>0.8</v>
      </c>
      <c r="J23" s="6">
        <v>10.4</v>
      </c>
      <c r="K23" s="7">
        <v>5.6</v>
      </c>
      <c r="L23" s="8">
        <v>1.9</v>
      </c>
      <c r="N23" s="6">
        <v>8.4</v>
      </c>
      <c r="O23" s="7">
        <v>18</v>
      </c>
      <c r="P23" s="8">
        <v>14.7</v>
      </c>
      <c r="R23" s="6">
        <v>8.3</v>
      </c>
      <c r="S23" s="7">
        <v>15.7</v>
      </c>
      <c r="T23" s="8">
        <v>12</v>
      </c>
      <c r="V23" s="6">
        <v>13.8</v>
      </c>
      <c r="W23" s="7">
        <v>24.8</v>
      </c>
      <c r="X23" s="8">
        <v>21.7</v>
      </c>
      <c r="Z23" s="6">
        <v>22.1</v>
      </c>
      <c r="AA23" s="7">
        <v>22.6</v>
      </c>
      <c r="AB23" s="8">
        <v>18.7</v>
      </c>
      <c r="AD23" s="6">
        <v>14.1</v>
      </c>
      <c r="AE23" s="7">
        <v>27.7</v>
      </c>
      <c r="AF23" s="8">
        <v>21.8</v>
      </c>
      <c r="AH23" s="6">
        <v>3.4</v>
      </c>
      <c r="AI23" s="7">
        <v>18</v>
      </c>
      <c r="AJ23" s="8">
        <v>11.6</v>
      </c>
      <c r="AL23" s="6">
        <v>0.4</v>
      </c>
      <c r="AM23" s="7">
        <v>13.3</v>
      </c>
      <c r="AN23" s="8">
        <v>6.7</v>
      </c>
      <c r="AP23" s="6">
        <v>1.1</v>
      </c>
      <c r="AQ23" s="7">
        <v>1.8</v>
      </c>
      <c r="AR23" s="8">
        <v>0.8</v>
      </c>
      <c r="AT23" s="6">
        <v>0.9</v>
      </c>
      <c r="AU23" s="7">
        <v>2.6</v>
      </c>
      <c r="AV23" s="8">
        <v>0.9</v>
      </c>
    </row>
    <row r="24" spans="1:48" ht="12.75">
      <c r="A24" s="64" t="s">
        <v>55</v>
      </c>
      <c r="B24" s="6">
        <v>3.4</v>
      </c>
      <c r="C24" s="7">
        <v>7.8</v>
      </c>
      <c r="D24" s="8">
        <v>6.7</v>
      </c>
      <c r="F24" s="6">
        <v>-0.4</v>
      </c>
      <c r="G24" s="7">
        <v>2.7</v>
      </c>
      <c r="H24" s="8">
        <v>-0.6</v>
      </c>
      <c r="J24" s="6">
        <v>-2.4</v>
      </c>
      <c r="K24" s="7">
        <v>7.5</v>
      </c>
      <c r="L24" s="8">
        <v>1</v>
      </c>
      <c r="N24" s="6">
        <v>9.6</v>
      </c>
      <c r="O24" s="7">
        <v>10.6</v>
      </c>
      <c r="P24" s="8">
        <v>8.9</v>
      </c>
      <c r="R24" s="6">
        <v>5.3</v>
      </c>
      <c r="S24" s="7">
        <v>20.8</v>
      </c>
      <c r="T24" s="8">
        <v>16.7</v>
      </c>
      <c r="V24" s="6">
        <v>15.2</v>
      </c>
      <c r="W24" s="7">
        <v>25.8</v>
      </c>
      <c r="X24" s="8">
        <v>23.3</v>
      </c>
      <c r="Z24" s="6">
        <v>16.3</v>
      </c>
      <c r="AA24" s="7">
        <v>21.4</v>
      </c>
      <c r="AB24" s="8">
        <v>21</v>
      </c>
      <c r="AD24" s="6">
        <v>16.7</v>
      </c>
      <c r="AE24" s="7">
        <v>27.9</v>
      </c>
      <c r="AF24" s="8">
        <v>19.7</v>
      </c>
      <c r="AH24" s="6">
        <v>3.5</v>
      </c>
      <c r="AI24" s="7">
        <v>16.7</v>
      </c>
      <c r="AJ24" s="8">
        <v>11.6</v>
      </c>
      <c r="AL24" s="6">
        <v>3.4</v>
      </c>
      <c r="AM24" s="7">
        <v>13.6</v>
      </c>
      <c r="AN24" s="8">
        <v>7.5</v>
      </c>
      <c r="AP24" s="6">
        <v>0</v>
      </c>
      <c r="AQ24" s="7">
        <v>2.7</v>
      </c>
      <c r="AR24" s="8">
        <v>3.5</v>
      </c>
      <c r="AT24" s="6">
        <v>2.7</v>
      </c>
      <c r="AU24" s="7">
        <v>4.2</v>
      </c>
      <c r="AV24" s="8">
        <v>3.2</v>
      </c>
    </row>
    <row r="25" spans="1:48" ht="12.75">
      <c r="A25" s="64" t="s">
        <v>56</v>
      </c>
      <c r="B25" s="6">
        <v>3.9</v>
      </c>
      <c r="C25" s="7">
        <v>5.8</v>
      </c>
      <c r="D25" s="8">
        <v>4.7</v>
      </c>
      <c r="F25" s="6">
        <v>-0.6</v>
      </c>
      <c r="G25" s="7">
        <v>3.2</v>
      </c>
      <c r="H25" s="8">
        <v>0.5</v>
      </c>
      <c r="J25" s="6">
        <v>-2</v>
      </c>
      <c r="K25" s="7">
        <v>10</v>
      </c>
      <c r="L25" s="8">
        <v>2.2</v>
      </c>
      <c r="N25" s="6">
        <v>1.1</v>
      </c>
      <c r="O25" s="7">
        <v>9.8</v>
      </c>
      <c r="P25" s="8">
        <v>5</v>
      </c>
      <c r="R25" s="6">
        <v>11.8</v>
      </c>
      <c r="S25" s="7">
        <v>27.4</v>
      </c>
      <c r="T25" s="8">
        <v>22.8</v>
      </c>
      <c r="V25" s="6">
        <v>14.2</v>
      </c>
      <c r="W25" s="7">
        <v>29.4</v>
      </c>
      <c r="X25" s="8">
        <v>24</v>
      </c>
      <c r="Z25" s="6">
        <v>14</v>
      </c>
      <c r="AA25" s="7">
        <v>19.7</v>
      </c>
      <c r="AB25" s="8">
        <v>19.9</v>
      </c>
      <c r="AD25" s="6">
        <v>19.6</v>
      </c>
      <c r="AE25" s="7">
        <v>26.6</v>
      </c>
      <c r="AF25" s="8">
        <v>18.6</v>
      </c>
      <c r="AH25" s="6">
        <v>6.8</v>
      </c>
      <c r="AI25" s="7">
        <v>17.6</v>
      </c>
      <c r="AJ25" s="8">
        <v>14.2</v>
      </c>
      <c r="AL25" s="6">
        <v>6.9</v>
      </c>
      <c r="AM25" s="7">
        <v>13.7</v>
      </c>
      <c r="AN25" s="8">
        <v>11.8</v>
      </c>
      <c r="AP25" s="6">
        <v>2.9</v>
      </c>
      <c r="AQ25" s="7">
        <v>4</v>
      </c>
      <c r="AR25" s="8">
        <v>2.2</v>
      </c>
      <c r="AT25" s="6">
        <v>2.2</v>
      </c>
      <c r="AU25" s="7">
        <v>3.1</v>
      </c>
      <c r="AV25" s="8">
        <v>1.4</v>
      </c>
    </row>
    <row r="26" spans="1:48" ht="12.75">
      <c r="A26" s="64" t="s">
        <v>57</v>
      </c>
      <c r="B26" s="6">
        <v>3.8</v>
      </c>
      <c r="C26" s="7">
        <v>4.4</v>
      </c>
      <c r="D26" s="8">
        <v>2.5</v>
      </c>
      <c r="F26" s="6">
        <v>-0.3</v>
      </c>
      <c r="G26" s="7">
        <v>2.3</v>
      </c>
      <c r="H26" s="8">
        <v>0.4</v>
      </c>
      <c r="J26" s="6">
        <v>-1.1</v>
      </c>
      <c r="K26" s="7">
        <v>12.6</v>
      </c>
      <c r="L26" s="8">
        <v>5.4</v>
      </c>
      <c r="N26" s="6">
        <v>-0.6</v>
      </c>
      <c r="O26" s="7">
        <v>13.6</v>
      </c>
      <c r="P26" s="8">
        <v>8.7</v>
      </c>
      <c r="R26" s="6">
        <v>14.9</v>
      </c>
      <c r="S26" s="7">
        <v>25.7</v>
      </c>
      <c r="T26" s="8">
        <v>22.3</v>
      </c>
      <c r="V26" s="6">
        <v>18.9</v>
      </c>
      <c r="W26" s="7">
        <v>25.9</v>
      </c>
      <c r="X26" s="8">
        <v>22.1</v>
      </c>
      <c r="Z26" s="6">
        <v>15</v>
      </c>
      <c r="AA26" s="7">
        <v>18.2</v>
      </c>
      <c r="AB26" s="8">
        <v>17</v>
      </c>
      <c r="AD26" s="6">
        <v>16.9</v>
      </c>
      <c r="AE26" s="7">
        <v>21.1</v>
      </c>
      <c r="AF26" s="8">
        <v>18.5</v>
      </c>
      <c r="AH26" s="6">
        <v>7.6</v>
      </c>
      <c r="AI26" s="7">
        <v>22.9</v>
      </c>
      <c r="AJ26" s="8">
        <v>17.1</v>
      </c>
      <c r="AL26" s="6">
        <v>10.4</v>
      </c>
      <c r="AM26" s="7">
        <v>20.5</v>
      </c>
      <c r="AN26" s="8">
        <v>13.6</v>
      </c>
      <c r="AP26" s="6">
        <v>1.2</v>
      </c>
      <c r="AQ26" s="7">
        <v>2.9</v>
      </c>
      <c r="AR26" s="8">
        <v>1.6</v>
      </c>
      <c r="AT26" s="6">
        <v>2.6</v>
      </c>
      <c r="AU26" s="7">
        <v>3.8</v>
      </c>
      <c r="AV26" s="8">
        <v>3.6</v>
      </c>
    </row>
    <row r="27" spans="1:48" ht="12.75">
      <c r="A27" s="64" t="s">
        <v>58</v>
      </c>
      <c r="B27" s="6">
        <v>1.3</v>
      </c>
      <c r="C27" s="7">
        <v>1.4</v>
      </c>
      <c r="D27" s="8">
        <v>-3.1</v>
      </c>
      <c r="F27" s="6">
        <v>-1.4</v>
      </c>
      <c r="G27" s="7">
        <v>4</v>
      </c>
      <c r="H27" s="8">
        <v>-4</v>
      </c>
      <c r="J27" s="6">
        <v>2.5</v>
      </c>
      <c r="K27" s="7">
        <v>10.2</v>
      </c>
      <c r="L27" s="8">
        <v>8.6</v>
      </c>
      <c r="N27" s="6">
        <v>1.5</v>
      </c>
      <c r="O27" s="7">
        <v>16.5</v>
      </c>
      <c r="P27" s="8">
        <v>11.7</v>
      </c>
      <c r="R27" s="6">
        <v>16.6</v>
      </c>
      <c r="S27" s="7">
        <v>25.4</v>
      </c>
      <c r="T27" s="8">
        <v>18.5</v>
      </c>
      <c r="V27" s="6">
        <v>15.3</v>
      </c>
      <c r="W27" s="7">
        <v>27.1</v>
      </c>
      <c r="X27" s="8">
        <v>24.4</v>
      </c>
      <c r="Z27" s="6">
        <v>15.9</v>
      </c>
      <c r="AA27" s="7">
        <v>19.5</v>
      </c>
      <c r="AB27" s="8">
        <v>17.6</v>
      </c>
      <c r="AD27" s="6">
        <v>16</v>
      </c>
      <c r="AE27" s="7">
        <v>23.4</v>
      </c>
      <c r="AF27" s="8">
        <v>18.5</v>
      </c>
      <c r="AH27" s="6">
        <v>8</v>
      </c>
      <c r="AI27" s="7">
        <v>23.9</v>
      </c>
      <c r="AJ27" s="8">
        <v>14.1</v>
      </c>
      <c r="AL27" s="6">
        <v>11.8</v>
      </c>
      <c r="AM27" s="7">
        <v>20.5</v>
      </c>
      <c r="AN27" s="8">
        <v>16.9</v>
      </c>
      <c r="AP27" s="6">
        <v>1.3</v>
      </c>
      <c r="AQ27" s="7">
        <v>2.9</v>
      </c>
      <c r="AR27" s="8">
        <v>1.1</v>
      </c>
      <c r="AT27" s="6">
        <v>2.6</v>
      </c>
      <c r="AU27" s="7">
        <v>4.9</v>
      </c>
      <c r="AV27" s="8">
        <v>3.9</v>
      </c>
    </row>
    <row r="28" spans="1:48" ht="12.75">
      <c r="A28" s="64" t="s">
        <v>59</v>
      </c>
      <c r="B28" s="6">
        <v>0.4</v>
      </c>
      <c r="C28" s="7">
        <v>1.6</v>
      </c>
      <c r="D28" s="8">
        <v>-1.1</v>
      </c>
      <c r="F28" s="6">
        <v>-6.8</v>
      </c>
      <c r="G28" s="7">
        <v>0.1</v>
      </c>
      <c r="H28" s="8">
        <v>-1.4</v>
      </c>
      <c r="J28" s="6">
        <v>2.8</v>
      </c>
      <c r="K28" s="7">
        <v>18.6</v>
      </c>
      <c r="L28" s="8">
        <v>9.3</v>
      </c>
      <c r="N28" s="6">
        <v>4.7</v>
      </c>
      <c r="O28" s="7">
        <v>20.8</v>
      </c>
      <c r="P28" s="8">
        <v>14.1</v>
      </c>
      <c r="R28" s="6">
        <v>18.5</v>
      </c>
      <c r="S28" s="7">
        <v>18.5</v>
      </c>
      <c r="T28" s="8">
        <v>16.7</v>
      </c>
      <c r="V28" s="6">
        <v>17.2</v>
      </c>
      <c r="W28" s="7">
        <v>30.8</v>
      </c>
      <c r="X28" s="8">
        <v>26.8</v>
      </c>
      <c r="Z28" s="6">
        <v>12.8</v>
      </c>
      <c r="AA28" s="7">
        <v>25.1</v>
      </c>
      <c r="AB28" s="8">
        <v>21.7</v>
      </c>
      <c r="AD28" s="6">
        <v>17.3</v>
      </c>
      <c r="AE28" s="7">
        <v>20.4</v>
      </c>
      <c r="AF28" s="8">
        <v>18.1</v>
      </c>
      <c r="AH28" s="6">
        <v>7.5</v>
      </c>
      <c r="AI28" s="7">
        <v>23.7</v>
      </c>
      <c r="AJ28" s="8">
        <v>14.4</v>
      </c>
      <c r="AL28" s="6">
        <v>9.3</v>
      </c>
      <c r="AM28" s="7">
        <v>17.1</v>
      </c>
      <c r="AN28" s="8">
        <v>13</v>
      </c>
      <c r="AP28" s="6">
        <v>-2.3</v>
      </c>
      <c r="AQ28" s="7">
        <v>1.2</v>
      </c>
      <c r="AR28" s="8">
        <v>-1.9</v>
      </c>
      <c r="AT28" s="6">
        <v>4.3</v>
      </c>
      <c r="AU28" s="7">
        <v>5.7</v>
      </c>
      <c r="AV28" s="8">
        <v>5.6</v>
      </c>
    </row>
    <row r="29" spans="1:48" ht="12.75">
      <c r="A29" s="64" t="s">
        <v>60</v>
      </c>
      <c r="B29" s="6">
        <v>-2</v>
      </c>
      <c r="C29" s="7">
        <v>-0.3</v>
      </c>
      <c r="D29" s="8">
        <v>-2.7</v>
      </c>
      <c r="F29" s="6">
        <v>-1.5</v>
      </c>
      <c r="G29" s="7">
        <v>2.9</v>
      </c>
      <c r="H29" s="8">
        <v>0.2</v>
      </c>
      <c r="J29" s="6">
        <v>3.6</v>
      </c>
      <c r="K29" s="7">
        <v>18.7</v>
      </c>
      <c r="L29" s="8">
        <v>11.9</v>
      </c>
      <c r="N29" s="6">
        <v>13.6</v>
      </c>
      <c r="O29" s="7">
        <v>16.2</v>
      </c>
      <c r="P29" s="8">
        <v>12.4</v>
      </c>
      <c r="R29" s="6">
        <v>10.8</v>
      </c>
      <c r="S29" s="7">
        <v>25.1</v>
      </c>
      <c r="T29" s="8">
        <v>20.8</v>
      </c>
      <c r="V29" s="6">
        <v>20.5</v>
      </c>
      <c r="W29" s="7">
        <v>31.9</v>
      </c>
      <c r="X29" s="8">
        <v>22.8</v>
      </c>
      <c r="Z29" s="6">
        <v>18.6</v>
      </c>
      <c r="AA29" s="7">
        <v>26.7</v>
      </c>
      <c r="AB29" s="8">
        <v>22</v>
      </c>
      <c r="AD29" s="6">
        <v>14.3</v>
      </c>
      <c r="AE29" s="7">
        <v>26.2</v>
      </c>
      <c r="AF29" s="8">
        <v>21.5</v>
      </c>
      <c r="AH29" s="6">
        <v>8.3</v>
      </c>
      <c r="AI29" s="7">
        <v>24.1</v>
      </c>
      <c r="AJ29" s="8">
        <v>15.7</v>
      </c>
      <c r="AL29" s="6">
        <v>12.7</v>
      </c>
      <c r="AM29" s="7">
        <v>20.3</v>
      </c>
      <c r="AN29" s="8">
        <v>18.3</v>
      </c>
      <c r="AP29" s="6">
        <v>-3.6</v>
      </c>
      <c r="AQ29" s="7">
        <v>2</v>
      </c>
      <c r="AR29" s="8">
        <v>0.5</v>
      </c>
      <c r="AT29" s="6">
        <v>5.7</v>
      </c>
      <c r="AU29" s="7">
        <v>3.6</v>
      </c>
      <c r="AV29" s="8">
        <v>-1.1</v>
      </c>
    </row>
    <row r="30" spans="1:48" ht="12.75">
      <c r="A30" s="64" t="s">
        <v>61</v>
      </c>
      <c r="B30" s="6">
        <v>-2.3</v>
      </c>
      <c r="C30" s="7">
        <v>-2</v>
      </c>
      <c r="D30" s="8">
        <v>-4.8</v>
      </c>
      <c r="F30" s="6">
        <v>-0.4</v>
      </c>
      <c r="G30" s="7">
        <v>3.4</v>
      </c>
      <c r="H30" s="8">
        <v>0.7</v>
      </c>
      <c r="J30" s="6">
        <v>9.1</v>
      </c>
      <c r="K30" s="7">
        <v>15.8</v>
      </c>
      <c r="L30" s="8">
        <v>11.3</v>
      </c>
      <c r="N30" s="6">
        <v>11.6</v>
      </c>
      <c r="O30" s="7">
        <v>18.6</v>
      </c>
      <c r="P30" s="8">
        <v>14.5</v>
      </c>
      <c r="R30" s="6">
        <v>13.6</v>
      </c>
      <c r="S30" s="7">
        <v>27.8</v>
      </c>
      <c r="T30" s="8">
        <v>23</v>
      </c>
      <c r="V30" s="6">
        <v>21.2</v>
      </c>
      <c r="W30" s="7">
        <v>22.1</v>
      </c>
      <c r="X30" s="8">
        <v>21.3</v>
      </c>
      <c r="Z30" s="6">
        <v>20.1</v>
      </c>
      <c r="AA30" s="7">
        <v>26.4</v>
      </c>
      <c r="AB30" s="8">
        <v>22.4</v>
      </c>
      <c r="AD30" s="6">
        <v>15.7</v>
      </c>
      <c r="AE30" s="7">
        <v>22.2</v>
      </c>
      <c r="AF30" s="8">
        <v>16.5</v>
      </c>
      <c r="AH30" s="6">
        <v>11.2</v>
      </c>
      <c r="AI30" s="7">
        <v>23.7</v>
      </c>
      <c r="AJ30" s="8">
        <v>16.2</v>
      </c>
      <c r="AL30" s="6">
        <v>16.1</v>
      </c>
      <c r="AM30" s="7">
        <v>21.4</v>
      </c>
      <c r="AN30" s="8">
        <v>14.6</v>
      </c>
      <c r="AP30" s="6">
        <v>-1.1</v>
      </c>
      <c r="AQ30" s="7">
        <v>2.6</v>
      </c>
      <c r="AR30" s="8">
        <v>2.1</v>
      </c>
      <c r="AT30" s="6">
        <v>-4.1</v>
      </c>
      <c r="AU30" s="7">
        <v>1.9</v>
      </c>
      <c r="AV30" s="8">
        <v>0.9</v>
      </c>
    </row>
    <row r="31" spans="1:48" ht="12.75">
      <c r="A31" s="64" t="s">
        <v>62</v>
      </c>
      <c r="B31" s="6">
        <v>-6.2</v>
      </c>
      <c r="C31" s="7">
        <v>-4.5</v>
      </c>
      <c r="D31" s="8">
        <v>-6</v>
      </c>
      <c r="F31" s="6">
        <v>-4.6</v>
      </c>
      <c r="G31" s="7">
        <v>-1.3</v>
      </c>
      <c r="H31" s="8">
        <v>-6.2</v>
      </c>
      <c r="J31" s="6">
        <v>5.2</v>
      </c>
      <c r="K31" s="7">
        <v>14.6</v>
      </c>
      <c r="L31" s="8">
        <v>12.5</v>
      </c>
      <c r="N31" s="6">
        <v>11.4</v>
      </c>
      <c r="O31" s="7">
        <v>18</v>
      </c>
      <c r="P31" s="8">
        <v>14.5</v>
      </c>
      <c r="R31" s="6">
        <v>14.3</v>
      </c>
      <c r="S31" s="7">
        <v>30.8</v>
      </c>
      <c r="T31" s="8">
        <v>25.3</v>
      </c>
      <c r="V31" s="6">
        <v>18.1</v>
      </c>
      <c r="W31" s="7">
        <v>28.1</v>
      </c>
      <c r="X31" s="8">
        <v>24.1</v>
      </c>
      <c r="Z31" s="6">
        <v>18.1</v>
      </c>
      <c r="AA31" s="7">
        <v>32.4</v>
      </c>
      <c r="AB31" s="8">
        <v>27.1</v>
      </c>
      <c r="AD31" s="6">
        <v>10.7</v>
      </c>
      <c r="AE31" s="7">
        <v>24.5</v>
      </c>
      <c r="AF31" s="8">
        <v>19.9</v>
      </c>
      <c r="AH31" s="6">
        <v>15.8</v>
      </c>
      <c r="AI31" s="7">
        <v>19.6</v>
      </c>
      <c r="AJ31" s="8">
        <v>13.8</v>
      </c>
      <c r="AL31" s="6">
        <v>8.2</v>
      </c>
      <c r="AM31" s="7">
        <v>20.1</v>
      </c>
      <c r="AN31" s="8">
        <v>11.9</v>
      </c>
      <c r="AP31" s="6">
        <v>1.5</v>
      </c>
      <c r="AQ31" s="7">
        <v>2.7</v>
      </c>
      <c r="AR31" s="8">
        <v>-1.2</v>
      </c>
      <c r="AT31" s="6">
        <v>0.2</v>
      </c>
      <c r="AU31" s="7">
        <v>1.5</v>
      </c>
      <c r="AV31" s="8">
        <v>-1</v>
      </c>
    </row>
    <row r="32" spans="1:48" ht="12.75">
      <c r="A32" s="64" t="s">
        <v>63</v>
      </c>
      <c r="B32" s="6">
        <v>-6</v>
      </c>
      <c r="C32" s="7">
        <v>-0.7</v>
      </c>
      <c r="D32" s="8">
        <v>-3.1</v>
      </c>
      <c r="J32" s="6">
        <v>7.8</v>
      </c>
      <c r="K32" s="7">
        <v>15.4</v>
      </c>
      <c r="L32" s="8">
        <v>9.3</v>
      </c>
      <c r="N32" s="6">
        <v>8.2</v>
      </c>
      <c r="O32" s="7">
        <v>16.5</v>
      </c>
      <c r="P32" s="8">
        <v>12.4</v>
      </c>
      <c r="R32" s="6">
        <v>16.9</v>
      </c>
      <c r="S32" s="7">
        <v>32.8</v>
      </c>
      <c r="T32" s="8">
        <v>27.1</v>
      </c>
      <c r="V32" s="6">
        <v>17.1</v>
      </c>
      <c r="W32" s="7">
        <v>28.5</v>
      </c>
      <c r="X32" s="8">
        <v>25.4</v>
      </c>
      <c r="Z32" s="6">
        <v>20.2</v>
      </c>
      <c r="AA32" s="7">
        <v>37.5</v>
      </c>
      <c r="AB32" s="8">
        <v>30.3</v>
      </c>
      <c r="AD32" s="6">
        <v>13.9</v>
      </c>
      <c r="AE32" s="7">
        <v>25.6</v>
      </c>
      <c r="AF32" s="8">
        <v>18.7</v>
      </c>
      <c r="AH32" s="6">
        <v>10.2</v>
      </c>
      <c r="AI32" s="7">
        <v>19.9</v>
      </c>
      <c r="AJ32" s="8">
        <v>16.6</v>
      </c>
      <c r="AL32" s="6">
        <v>6</v>
      </c>
      <c r="AM32" s="7">
        <v>21.2</v>
      </c>
      <c r="AN32" s="8">
        <v>12.6</v>
      </c>
      <c r="AP32" s="6">
        <v>-5.3</v>
      </c>
      <c r="AQ32" s="7">
        <v>4.3</v>
      </c>
      <c r="AR32" s="8">
        <v>2.9</v>
      </c>
      <c r="AT32" s="6">
        <v>-0.7</v>
      </c>
      <c r="AU32" s="7">
        <v>0</v>
      </c>
      <c r="AV32" s="8">
        <v>-2.3</v>
      </c>
    </row>
    <row r="33" spans="1:48" ht="12.75">
      <c r="A33" s="64" t="s">
        <v>64</v>
      </c>
      <c r="B33" s="6">
        <v>-3.4</v>
      </c>
      <c r="C33" s="7">
        <v>-1.3</v>
      </c>
      <c r="D33" s="8">
        <v>-3.2</v>
      </c>
      <c r="J33" s="6">
        <v>8.3</v>
      </c>
      <c r="K33" s="7">
        <v>17.9</v>
      </c>
      <c r="L33" s="8">
        <v>11.6</v>
      </c>
      <c r="N33" s="6">
        <v>4.2</v>
      </c>
      <c r="O33" s="7">
        <v>21.7</v>
      </c>
      <c r="P33" s="8">
        <v>14.7</v>
      </c>
      <c r="R33" s="6">
        <v>18.9</v>
      </c>
      <c r="S33" s="7">
        <v>34.9</v>
      </c>
      <c r="T33" s="8">
        <v>27.8</v>
      </c>
      <c r="V33" s="6">
        <v>15.3</v>
      </c>
      <c r="W33" s="7">
        <v>26.1</v>
      </c>
      <c r="X33" s="8">
        <v>24.4</v>
      </c>
      <c r="Z33" s="6">
        <v>23.3</v>
      </c>
      <c r="AA33" s="7">
        <v>37.9</v>
      </c>
      <c r="AB33" s="8">
        <v>32.1</v>
      </c>
      <c r="AD33" s="6">
        <v>12.4</v>
      </c>
      <c r="AE33" s="7">
        <v>28.6</v>
      </c>
      <c r="AF33" s="8">
        <v>20.7</v>
      </c>
      <c r="AH33" s="6">
        <v>12.7</v>
      </c>
      <c r="AI33" s="7">
        <v>17.5</v>
      </c>
      <c r="AJ33" s="8">
        <v>14.3</v>
      </c>
      <c r="AL33" s="6">
        <v>11.3</v>
      </c>
      <c r="AM33" s="7">
        <v>18</v>
      </c>
      <c r="AN33" s="8">
        <v>8.7</v>
      </c>
      <c r="AP33" s="6">
        <v>1.2</v>
      </c>
      <c r="AQ33" s="7">
        <v>3.6</v>
      </c>
      <c r="AR33" s="8">
        <v>1</v>
      </c>
      <c r="AT33" s="6">
        <v>-3.1</v>
      </c>
      <c r="AU33" s="7">
        <v>-0.3</v>
      </c>
      <c r="AV33" s="8">
        <v>-7.2</v>
      </c>
    </row>
    <row r="34" spans="1:48" ht="12.75">
      <c r="A34" s="64" t="s">
        <v>65</v>
      </c>
      <c r="B34" s="6">
        <v>-4.6</v>
      </c>
      <c r="C34" s="7">
        <v>-0.4</v>
      </c>
      <c r="D34" s="8">
        <v>-1.4</v>
      </c>
      <c r="J34" s="6">
        <v>4.4</v>
      </c>
      <c r="K34" s="7">
        <v>14.1</v>
      </c>
      <c r="L34" s="8">
        <v>9.7</v>
      </c>
      <c r="R34" s="6">
        <v>19.7</v>
      </c>
      <c r="S34" s="7">
        <v>35.4</v>
      </c>
      <c r="T34" s="8">
        <v>22</v>
      </c>
      <c r="Z34" s="6">
        <v>23</v>
      </c>
      <c r="AA34" s="7">
        <v>31.3</v>
      </c>
      <c r="AB34" s="8">
        <v>21.9</v>
      </c>
      <c r="AD34" s="6">
        <v>13.8</v>
      </c>
      <c r="AE34" s="7">
        <v>29.2</v>
      </c>
      <c r="AF34" s="8">
        <v>21.6</v>
      </c>
      <c r="AL34" s="6">
        <v>5.5</v>
      </c>
      <c r="AM34" s="7">
        <v>14.6</v>
      </c>
      <c r="AN34" s="8">
        <v>6.3</v>
      </c>
      <c r="AT34" s="6">
        <v>-9.5</v>
      </c>
      <c r="AU34" s="7">
        <v>-2.6</v>
      </c>
      <c r="AV34" s="8">
        <v>-7.2</v>
      </c>
    </row>
  </sheetData>
  <sheetProtection/>
  <mergeCells count="1">
    <mergeCell ref="A2:A3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V34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B1" sqref="B1"/>
    </sheetView>
  </sheetViews>
  <sheetFormatPr defaultColWidth="9.140625" defaultRowHeight="12.75"/>
  <cols>
    <col min="1" max="1" width="7.28125" style="0" customWidth="1"/>
    <col min="2" max="2" width="9.57421875" style="0" customWidth="1"/>
    <col min="3" max="4" width="7.8515625" style="0" customWidth="1"/>
    <col min="5" max="5" width="3.28125" style="0" customWidth="1"/>
    <col min="6" max="8" width="7.8515625" style="0" customWidth="1"/>
    <col min="9" max="9" width="3.28125" style="0" customWidth="1"/>
    <col min="10" max="12" width="7.8515625" style="0" customWidth="1"/>
    <col min="13" max="13" width="3.28125" style="0" customWidth="1"/>
    <col min="14" max="16" width="7.8515625" style="0" customWidth="1"/>
    <col min="17" max="17" width="3.28125" style="0" customWidth="1"/>
    <col min="18" max="20" width="7.8515625" style="0" customWidth="1"/>
    <col min="21" max="21" width="3.28125" style="0" customWidth="1"/>
    <col min="22" max="24" width="7.8515625" style="0" customWidth="1"/>
    <col min="25" max="25" width="3.28125" style="0" customWidth="1"/>
    <col min="26" max="28" width="7.8515625" style="0" customWidth="1"/>
    <col min="29" max="29" width="3.28125" style="0" customWidth="1"/>
    <col min="30" max="32" width="7.8515625" style="0" customWidth="1"/>
    <col min="33" max="33" width="3.28125" style="0" customWidth="1"/>
    <col min="34" max="36" width="7.8515625" style="0" customWidth="1"/>
    <col min="37" max="37" width="3.28125" style="0" customWidth="1"/>
    <col min="38" max="40" width="7.8515625" style="0" customWidth="1"/>
    <col min="41" max="41" width="3.28125" style="0" customWidth="1"/>
    <col min="42" max="44" width="7.8515625" style="0" customWidth="1"/>
    <col min="45" max="45" width="3.28125" style="0" customWidth="1"/>
    <col min="46" max="48" width="7.8515625" style="0" customWidth="1"/>
    <col min="49" max="49" width="3.28125" style="0" customWidth="1"/>
  </cols>
  <sheetData>
    <row r="1" ht="15.75" thickBot="1">
      <c r="B1" s="69" t="s">
        <v>73</v>
      </c>
    </row>
    <row r="2" spans="1:48" ht="12.75">
      <c r="A2" s="70" t="s">
        <v>13</v>
      </c>
      <c r="B2" s="1" t="s">
        <v>0</v>
      </c>
      <c r="C2" s="2"/>
      <c r="D2" s="65" t="s">
        <v>1</v>
      </c>
      <c r="F2" s="1" t="s">
        <v>0</v>
      </c>
      <c r="G2" s="2"/>
      <c r="H2" s="65" t="s">
        <v>2</v>
      </c>
      <c r="J2" s="1" t="s">
        <v>0</v>
      </c>
      <c r="K2" s="2"/>
      <c r="L2" s="65" t="s">
        <v>3</v>
      </c>
      <c r="N2" s="1" t="s">
        <v>0</v>
      </c>
      <c r="O2" s="2"/>
      <c r="P2" s="65" t="s">
        <v>4</v>
      </c>
      <c r="R2" s="1" t="s">
        <v>0</v>
      </c>
      <c r="S2" s="2"/>
      <c r="T2" s="65" t="s">
        <v>5</v>
      </c>
      <c r="V2" s="1" t="s">
        <v>0</v>
      </c>
      <c r="W2" s="2"/>
      <c r="X2" s="65" t="s">
        <v>6</v>
      </c>
      <c r="Z2" s="1" t="s">
        <v>0</v>
      </c>
      <c r="AA2" s="2"/>
      <c r="AB2" s="65" t="s">
        <v>7</v>
      </c>
      <c r="AD2" s="1" t="s">
        <v>0</v>
      </c>
      <c r="AE2" s="2"/>
      <c r="AF2" s="65" t="s">
        <v>8</v>
      </c>
      <c r="AH2" s="1" t="s">
        <v>0</v>
      </c>
      <c r="AI2" s="2"/>
      <c r="AJ2" s="65" t="s">
        <v>9</v>
      </c>
      <c r="AL2" s="1" t="s">
        <v>0</v>
      </c>
      <c r="AM2" s="2"/>
      <c r="AN2" s="65" t="s">
        <v>10</v>
      </c>
      <c r="AP2" s="1" t="s">
        <v>0</v>
      </c>
      <c r="AQ2" s="2"/>
      <c r="AR2" s="65" t="s">
        <v>11</v>
      </c>
      <c r="AT2" s="1" t="s">
        <v>0</v>
      </c>
      <c r="AU2" s="2"/>
      <c r="AV2" s="65" t="s">
        <v>12</v>
      </c>
    </row>
    <row r="3" spans="1:48" ht="13.5" thickBot="1">
      <c r="A3" s="71"/>
      <c r="B3" s="3">
        <v>0.2916666666666667</v>
      </c>
      <c r="C3" s="4">
        <v>0.5833333333333334</v>
      </c>
      <c r="D3" s="5">
        <v>0.875</v>
      </c>
      <c r="F3" s="3">
        <v>0.2916666666666667</v>
      </c>
      <c r="G3" s="4">
        <v>0.5833333333333334</v>
      </c>
      <c r="H3" s="5">
        <v>0.875</v>
      </c>
      <c r="J3" s="3">
        <v>0.2916666666666667</v>
      </c>
      <c r="K3" s="4">
        <v>0.5833333333333334</v>
      </c>
      <c r="L3" s="5">
        <v>0.875</v>
      </c>
      <c r="N3" s="3">
        <v>0.2916666666666667</v>
      </c>
      <c r="O3" s="4">
        <v>0.5833333333333334</v>
      </c>
      <c r="P3" s="5">
        <v>0.875</v>
      </c>
      <c r="R3" s="3">
        <v>0.2916666666666667</v>
      </c>
      <c r="S3" s="4">
        <v>0.5833333333333334</v>
      </c>
      <c r="T3" s="5">
        <v>0.875</v>
      </c>
      <c r="V3" s="3">
        <v>0.2916666666666667</v>
      </c>
      <c r="W3" s="4">
        <v>0.5833333333333334</v>
      </c>
      <c r="X3" s="5">
        <v>0.875</v>
      </c>
      <c r="Z3" s="3">
        <v>0.2916666666666667</v>
      </c>
      <c r="AA3" s="4">
        <v>0.5833333333333334</v>
      </c>
      <c r="AB3" s="5">
        <v>0.875</v>
      </c>
      <c r="AD3" s="3">
        <v>0.2916666666666667</v>
      </c>
      <c r="AE3" s="4">
        <v>0.5833333333333334</v>
      </c>
      <c r="AF3" s="5">
        <v>0.875</v>
      </c>
      <c r="AH3" s="3">
        <v>0.2916666666666667</v>
      </c>
      <c r="AI3" s="4">
        <v>0.5833333333333334</v>
      </c>
      <c r="AJ3" s="5">
        <v>0.875</v>
      </c>
      <c r="AL3" s="3">
        <v>0.2916666666666667</v>
      </c>
      <c r="AM3" s="4">
        <v>0.5833333333333334</v>
      </c>
      <c r="AN3" s="5">
        <v>0.875</v>
      </c>
      <c r="AP3" s="3">
        <v>0.2916666666666667</v>
      </c>
      <c r="AQ3" s="4">
        <v>0.5833333333333334</v>
      </c>
      <c r="AR3" s="5">
        <v>0.875</v>
      </c>
      <c r="AT3" s="3">
        <v>0.2916666666666667</v>
      </c>
      <c r="AU3" s="4">
        <v>0.5833333333333334</v>
      </c>
      <c r="AV3" s="5">
        <v>0.875</v>
      </c>
    </row>
    <row r="4" spans="1:48" ht="12.75">
      <c r="A4" s="64" t="s">
        <v>35</v>
      </c>
      <c r="B4" s="6">
        <v>-6.6</v>
      </c>
      <c r="C4" s="7">
        <v>1.7</v>
      </c>
      <c r="D4" s="8">
        <v>1.3</v>
      </c>
      <c r="F4" s="6">
        <v>-8.2</v>
      </c>
      <c r="G4" s="7">
        <v>-1.2</v>
      </c>
      <c r="H4" s="8">
        <v>-2</v>
      </c>
      <c r="J4" s="6">
        <v>-9.7</v>
      </c>
      <c r="K4" s="7">
        <v>3.1</v>
      </c>
      <c r="L4" s="8">
        <v>-0.9</v>
      </c>
      <c r="N4" s="6">
        <v>12.3</v>
      </c>
      <c r="O4" s="7">
        <v>11.2</v>
      </c>
      <c r="P4" s="8">
        <v>11.3</v>
      </c>
      <c r="R4" s="6">
        <v>7.4</v>
      </c>
      <c r="S4" s="7">
        <v>11.4</v>
      </c>
      <c r="T4" s="8">
        <v>8.9</v>
      </c>
      <c r="V4" s="6">
        <v>9.3</v>
      </c>
      <c r="W4" s="7">
        <v>14</v>
      </c>
      <c r="X4" s="8">
        <v>10.5</v>
      </c>
      <c r="Z4" s="6">
        <v>17.4</v>
      </c>
      <c r="AA4" s="7">
        <v>18.1</v>
      </c>
      <c r="AB4" s="8">
        <v>17.2</v>
      </c>
      <c r="AD4" s="6">
        <v>19.8</v>
      </c>
      <c r="AE4" s="7">
        <v>32.3</v>
      </c>
      <c r="AF4" s="8">
        <v>21.9</v>
      </c>
      <c r="AH4" s="6">
        <v>14.6</v>
      </c>
      <c r="AI4" s="7">
        <v>18.2</v>
      </c>
      <c r="AJ4" s="8">
        <v>13.7</v>
      </c>
      <c r="AL4" s="6">
        <v>11.1</v>
      </c>
      <c r="AM4" s="7">
        <v>25.2</v>
      </c>
      <c r="AN4" s="8">
        <v>17.6</v>
      </c>
      <c r="AP4" s="6">
        <v>4.9</v>
      </c>
      <c r="AQ4" s="7">
        <v>15.5</v>
      </c>
      <c r="AR4" s="8">
        <v>12.1</v>
      </c>
      <c r="AT4" s="6">
        <v>9.6</v>
      </c>
      <c r="AU4" s="7">
        <v>10.9</v>
      </c>
      <c r="AV4" s="8">
        <v>6.1</v>
      </c>
    </row>
    <row r="5" spans="1:48" ht="12.75">
      <c r="A5" s="64" t="s">
        <v>36</v>
      </c>
      <c r="B5" s="6">
        <v>0.4</v>
      </c>
      <c r="C5" s="7">
        <v>3.3</v>
      </c>
      <c r="D5" s="8">
        <v>2.5</v>
      </c>
      <c r="F5" s="6">
        <v>-6.1</v>
      </c>
      <c r="G5" s="7">
        <v>1.2</v>
      </c>
      <c r="H5" s="8">
        <v>-6.1</v>
      </c>
      <c r="J5" s="6">
        <v>-2.6</v>
      </c>
      <c r="K5" s="7">
        <v>4.2</v>
      </c>
      <c r="L5" s="8">
        <v>0.6</v>
      </c>
      <c r="N5" s="6">
        <v>9.1</v>
      </c>
      <c r="O5" s="7">
        <v>17.7</v>
      </c>
      <c r="P5" s="8">
        <v>13.2</v>
      </c>
      <c r="R5" s="6">
        <v>6.5</v>
      </c>
      <c r="S5" s="7">
        <v>15.4</v>
      </c>
      <c r="T5" s="8">
        <v>12.3</v>
      </c>
      <c r="V5" s="6">
        <v>9.9</v>
      </c>
      <c r="W5" s="7">
        <v>10.8</v>
      </c>
      <c r="X5" s="8">
        <v>9.5</v>
      </c>
      <c r="Z5" s="6">
        <v>17.4</v>
      </c>
      <c r="AA5" s="7">
        <v>25.1</v>
      </c>
      <c r="AB5" s="8">
        <v>21.6</v>
      </c>
      <c r="AD5" s="6">
        <v>20.8</v>
      </c>
      <c r="AE5" s="7">
        <v>28.8</v>
      </c>
      <c r="AF5" s="8">
        <v>20.1</v>
      </c>
      <c r="AH5" s="6">
        <v>9.3</v>
      </c>
      <c r="AI5" s="7">
        <v>21.9</v>
      </c>
      <c r="AJ5" s="8">
        <v>19.5</v>
      </c>
      <c r="AL5" s="6">
        <v>13.6</v>
      </c>
      <c r="AM5" s="7">
        <v>21.3</v>
      </c>
      <c r="AN5" s="8">
        <v>16.2</v>
      </c>
      <c r="AP5" s="6">
        <v>7.8</v>
      </c>
      <c r="AQ5" s="7">
        <v>10.8</v>
      </c>
      <c r="AR5" s="8">
        <v>5.2</v>
      </c>
      <c r="AT5" s="6">
        <v>2</v>
      </c>
      <c r="AU5" s="7">
        <v>9.1</v>
      </c>
      <c r="AV5" s="8">
        <v>5</v>
      </c>
    </row>
    <row r="6" spans="1:48" ht="12.75">
      <c r="A6" s="64" t="s">
        <v>37</v>
      </c>
      <c r="B6" s="6">
        <v>2.4</v>
      </c>
      <c r="C6" s="7">
        <v>3.5</v>
      </c>
      <c r="D6" s="8">
        <v>2.5</v>
      </c>
      <c r="F6" s="6">
        <v>-12.1</v>
      </c>
      <c r="G6" s="7">
        <v>0.3</v>
      </c>
      <c r="H6" s="8">
        <v>-7.2</v>
      </c>
      <c r="J6" s="6">
        <v>-5.7</v>
      </c>
      <c r="K6" s="7">
        <v>3.9</v>
      </c>
      <c r="L6" s="8">
        <v>-2.3</v>
      </c>
      <c r="N6" s="6">
        <v>7.9</v>
      </c>
      <c r="O6" s="7">
        <v>16.4</v>
      </c>
      <c r="P6" s="8">
        <v>12.4</v>
      </c>
      <c r="R6" s="6">
        <v>11</v>
      </c>
      <c r="S6" s="7">
        <v>19</v>
      </c>
      <c r="T6" s="8">
        <v>15.9</v>
      </c>
      <c r="V6" s="6">
        <v>9.4</v>
      </c>
      <c r="W6" s="7">
        <v>16.5</v>
      </c>
      <c r="X6" s="8">
        <v>16.1</v>
      </c>
      <c r="Z6" s="6">
        <v>13</v>
      </c>
      <c r="AA6" s="7">
        <v>25.9</v>
      </c>
      <c r="AB6" s="8">
        <v>23.1</v>
      </c>
      <c r="AD6" s="6">
        <v>17.4</v>
      </c>
      <c r="AE6" s="7">
        <v>25.5</v>
      </c>
      <c r="AF6" s="8">
        <v>20.5</v>
      </c>
      <c r="AH6" s="6">
        <v>12.9</v>
      </c>
      <c r="AI6" s="7">
        <v>27.5</v>
      </c>
      <c r="AJ6" s="8">
        <v>20.8</v>
      </c>
      <c r="AL6" s="6">
        <v>15.7</v>
      </c>
      <c r="AM6" s="7">
        <v>24</v>
      </c>
      <c r="AN6" s="8">
        <v>15.6</v>
      </c>
      <c r="AP6" s="6">
        <v>-0.1</v>
      </c>
      <c r="AQ6" s="7">
        <v>5.1</v>
      </c>
      <c r="AR6" s="8">
        <v>1.6</v>
      </c>
      <c r="AT6" s="6">
        <v>6.6</v>
      </c>
      <c r="AU6" s="7">
        <v>7.4</v>
      </c>
      <c r="AV6" s="8">
        <v>5.6</v>
      </c>
    </row>
    <row r="7" spans="1:48" ht="12.75">
      <c r="A7" s="64" t="s">
        <v>38</v>
      </c>
      <c r="B7" s="6">
        <v>2.3</v>
      </c>
      <c r="C7" s="7">
        <v>2.7</v>
      </c>
      <c r="D7" s="8">
        <v>2.4</v>
      </c>
      <c r="F7" s="6">
        <v>-8.3</v>
      </c>
      <c r="G7" s="7">
        <v>-1.2</v>
      </c>
      <c r="H7" s="8">
        <v>-1.2</v>
      </c>
      <c r="J7" s="6">
        <v>-5.4</v>
      </c>
      <c r="K7" s="7">
        <v>5.5</v>
      </c>
      <c r="L7" s="8">
        <v>4.1</v>
      </c>
      <c r="N7" s="6">
        <v>8.9</v>
      </c>
      <c r="O7" s="7">
        <v>14.4</v>
      </c>
      <c r="P7" s="8">
        <v>9.1</v>
      </c>
      <c r="R7" s="6">
        <v>10.7</v>
      </c>
      <c r="S7" s="7">
        <v>22.9</v>
      </c>
      <c r="T7" s="8">
        <v>17</v>
      </c>
      <c r="V7" s="6">
        <v>12.3</v>
      </c>
      <c r="W7" s="7">
        <v>18.6</v>
      </c>
      <c r="X7" s="8">
        <v>16.8</v>
      </c>
      <c r="Z7" s="6">
        <v>15.6</v>
      </c>
      <c r="AA7" s="7">
        <v>27</v>
      </c>
      <c r="AB7" s="8">
        <v>24.2</v>
      </c>
      <c r="AD7" s="6">
        <v>14.8</v>
      </c>
      <c r="AE7" s="7">
        <v>18.8</v>
      </c>
      <c r="AF7" s="8">
        <v>17</v>
      </c>
      <c r="AH7" s="6">
        <v>17.3</v>
      </c>
      <c r="AI7" s="7">
        <v>24.8</v>
      </c>
      <c r="AJ7" s="8">
        <v>20</v>
      </c>
      <c r="AL7" s="6">
        <v>13.3</v>
      </c>
      <c r="AM7" s="7">
        <v>23.5</v>
      </c>
      <c r="AN7" s="8">
        <v>19.7</v>
      </c>
      <c r="AP7" s="6">
        <v>1.5</v>
      </c>
      <c r="AQ7" s="7">
        <v>2.2</v>
      </c>
      <c r="AR7" s="8">
        <v>-0.7</v>
      </c>
      <c r="AT7" s="6">
        <v>4.9</v>
      </c>
      <c r="AU7" s="7">
        <v>8.3</v>
      </c>
      <c r="AV7" s="8">
        <v>6.6</v>
      </c>
    </row>
    <row r="8" spans="1:48" ht="12.75">
      <c r="A8" s="64" t="s">
        <v>39</v>
      </c>
      <c r="B8" s="6">
        <v>2.1</v>
      </c>
      <c r="C8" s="7">
        <v>2.4</v>
      </c>
      <c r="D8" s="8">
        <v>1.7</v>
      </c>
      <c r="F8" s="6">
        <v>-1.4</v>
      </c>
      <c r="G8" s="7">
        <v>0.9</v>
      </c>
      <c r="H8" s="8">
        <v>-2.4</v>
      </c>
      <c r="J8" s="6">
        <v>1</v>
      </c>
      <c r="K8" s="7">
        <v>2.9</v>
      </c>
      <c r="L8" s="8">
        <v>1.1</v>
      </c>
      <c r="N8" s="6">
        <v>3.6</v>
      </c>
      <c r="O8" s="7">
        <v>10.6</v>
      </c>
      <c r="P8" s="8">
        <v>5.6</v>
      </c>
      <c r="R8" s="6">
        <v>12.8</v>
      </c>
      <c r="S8" s="7">
        <v>22.2</v>
      </c>
      <c r="T8" s="8">
        <v>16.9</v>
      </c>
      <c r="V8" s="6">
        <v>11.4</v>
      </c>
      <c r="W8" s="7">
        <v>14.7</v>
      </c>
      <c r="X8" s="8">
        <v>12.1</v>
      </c>
      <c r="Z8" s="6">
        <v>17.6</v>
      </c>
      <c r="AA8" s="7">
        <v>28.6</v>
      </c>
      <c r="AB8" s="8">
        <v>24.5</v>
      </c>
      <c r="AD8" s="6">
        <v>17.6</v>
      </c>
      <c r="AE8" s="7">
        <v>18.6</v>
      </c>
      <c r="AF8" s="8">
        <v>16.7</v>
      </c>
      <c r="AH8" s="6">
        <v>23</v>
      </c>
      <c r="AI8" s="7">
        <v>26.7</v>
      </c>
      <c r="AJ8" s="8">
        <v>23.9</v>
      </c>
      <c r="AL8" s="6">
        <v>16.1</v>
      </c>
      <c r="AM8" s="7">
        <v>16.9</v>
      </c>
      <c r="AN8" s="8">
        <v>11.6</v>
      </c>
      <c r="AP8" s="6">
        <v>0.4</v>
      </c>
      <c r="AQ8" s="7">
        <v>4.9</v>
      </c>
      <c r="AR8" s="8">
        <v>8.2</v>
      </c>
      <c r="AT8" s="6">
        <v>5.7</v>
      </c>
      <c r="AU8" s="7">
        <v>10</v>
      </c>
      <c r="AV8" s="8">
        <v>9.8</v>
      </c>
    </row>
    <row r="9" spans="1:48" ht="12.75">
      <c r="A9" s="64" t="s">
        <v>40</v>
      </c>
      <c r="B9" s="6">
        <v>1.2</v>
      </c>
      <c r="C9" s="7">
        <v>3.1</v>
      </c>
      <c r="D9" s="8">
        <v>2</v>
      </c>
      <c r="F9" s="6">
        <v>-15.1</v>
      </c>
      <c r="G9" s="7">
        <v>-2.2</v>
      </c>
      <c r="H9" s="8">
        <v>-5.9</v>
      </c>
      <c r="J9" s="6">
        <v>-0.5</v>
      </c>
      <c r="K9" s="7">
        <v>2.8</v>
      </c>
      <c r="L9" s="8">
        <v>-0.3</v>
      </c>
      <c r="N9" s="6">
        <v>2.9</v>
      </c>
      <c r="O9" s="7">
        <v>9.1</v>
      </c>
      <c r="P9" s="8">
        <v>5.4</v>
      </c>
      <c r="R9" s="6">
        <v>12.9</v>
      </c>
      <c r="S9" s="7">
        <v>22.6</v>
      </c>
      <c r="T9" s="8">
        <v>16.8</v>
      </c>
      <c r="V9" s="6">
        <v>10.5</v>
      </c>
      <c r="W9" s="7">
        <v>15.5</v>
      </c>
      <c r="X9" s="8">
        <v>11.8</v>
      </c>
      <c r="Z9" s="6">
        <v>19</v>
      </c>
      <c r="AA9" s="7">
        <v>29.2</v>
      </c>
      <c r="AB9" s="8">
        <v>25.1</v>
      </c>
      <c r="AD9" s="6">
        <v>16</v>
      </c>
      <c r="AE9" s="7">
        <v>19.9</v>
      </c>
      <c r="AF9" s="8">
        <v>17.1</v>
      </c>
      <c r="AH9" s="6">
        <v>19</v>
      </c>
      <c r="AI9" s="7">
        <v>23.7</v>
      </c>
      <c r="AJ9" s="8">
        <v>18.7</v>
      </c>
      <c r="AL9" s="6">
        <v>8.4</v>
      </c>
      <c r="AM9" s="7">
        <v>14.9</v>
      </c>
      <c r="AN9" s="8">
        <v>11.3</v>
      </c>
      <c r="AP9" s="6">
        <v>8.5</v>
      </c>
      <c r="AQ9" s="7">
        <v>9.2</v>
      </c>
      <c r="AR9" s="8">
        <v>10.3</v>
      </c>
      <c r="AT9" s="6">
        <v>9.5</v>
      </c>
      <c r="AU9" s="7">
        <v>14.9</v>
      </c>
      <c r="AV9" s="8">
        <v>10.4</v>
      </c>
    </row>
    <row r="10" spans="1:48" ht="12.75">
      <c r="A10" s="64" t="s">
        <v>41</v>
      </c>
      <c r="B10" s="6">
        <v>1.7</v>
      </c>
      <c r="C10" s="7">
        <v>3.6</v>
      </c>
      <c r="D10" s="8">
        <v>2.1</v>
      </c>
      <c r="F10" s="6">
        <v>-14.4</v>
      </c>
      <c r="G10" s="7">
        <v>-2.3</v>
      </c>
      <c r="H10" s="8">
        <v>-10.2</v>
      </c>
      <c r="J10" s="6">
        <v>-1.7</v>
      </c>
      <c r="K10" s="7">
        <v>4</v>
      </c>
      <c r="L10" s="8">
        <v>1.5</v>
      </c>
      <c r="N10" s="6">
        <v>1.8</v>
      </c>
      <c r="O10" s="7">
        <v>12.3</v>
      </c>
      <c r="P10" s="8">
        <v>3.4</v>
      </c>
      <c r="R10" s="6">
        <v>7.9</v>
      </c>
      <c r="S10" s="7">
        <v>23.6</v>
      </c>
      <c r="T10" s="8">
        <v>18</v>
      </c>
      <c r="V10" s="6">
        <v>6.3</v>
      </c>
      <c r="W10" s="7">
        <v>13.7</v>
      </c>
      <c r="X10" s="8">
        <v>13.8</v>
      </c>
      <c r="Z10" s="6">
        <v>19</v>
      </c>
      <c r="AA10" s="7">
        <v>32.4</v>
      </c>
      <c r="AB10" s="8">
        <v>26.6</v>
      </c>
      <c r="AD10" s="6">
        <v>17</v>
      </c>
      <c r="AE10" s="7">
        <v>21.7</v>
      </c>
      <c r="AF10" s="8">
        <v>18</v>
      </c>
      <c r="AH10" s="6">
        <v>16.3</v>
      </c>
      <c r="AI10" s="7">
        <v>25.4</v>
      </c>
      <c r="AJ10" s="8">
        <v>19.8</v>
      </c>
      <c r="AL10" s="6">
        <v>6.4</v>
      </c>
      <c r="AM10" s="7">
        <v>18.6</v>
      </c>
      <c r="AN10" s="8">
        <v>15.3</v>
      </c>
      <c r="AP10" s="6">
        <v>10.8</v>
      </c>
      <c r="AQ10" s="7">
        <v>12.1</v>
      </c>
      <c r="AR10" s="8">
        <v>11.3</v>
      </c>
      <c r="AT10" s="6">
        <v>9.8</v>
      </c>
      <c r="AU10" s="7">
        <v>11.3</v>
      </c>
      <c r="AV10" s="8">
        <v>10.2</v>
      </c>
    </row>
    <row r="11" spans="1:48" ht="12.75">
      <c r="A11" s="64" t="s">
        <v>42</v>
      </c>
      <c r="B11" s="6">
        <v>2.7</v>
      </c>
      <c r="C11" s="7">
        <v>4.1</v>
      </c>
      <c r="D11" s="8">
        <v>2.2</v>
      </c>
      <c r="F11" s="6">
        <v>-0.6</v>
      </c>
      <c r="G11" s="7">
        <v>3.4</v>
      </c>
      <c r="H11" s="8">
        <v>3.7</v>
      </c>
      <c r="J11" s="6">
        <v>0.3</v>
      </c>
      <c r="K11" s="7">
        <v>2.2</v>
      </c>
      <c r="L11" s="8">
        <v>-0.2</v>
      </c>
      <c r="N11" s="6">
        <v>-0.4</v>
      </c>
      <c r="O11" s="7">
        <v>12.5</v>
      </c>
      <c r="P11" s="8">
        <v>7.7</v>
      </c>
      <c r="R11" s="6">
        <v>11.1</v>
      </c>
      <c r="S11" s="7">
        <v>23.6</v>
      </c>
      <c r="T11" s="8">
        <v>16.3</v>
      </c>
      <c r="V11" s="6">
        <v>10.8</v>
      </c>
      <c r="W11" s="7">
        <v>18.7</v>
      </c>
      <c r="X11" s="8">
        <v>13.4</v>
      </c>
      <c r="Z11" s="6">
        <v>21</v>
      </c>
      <c r="AA11" s="7">
        <v>31.3</v>
      </c>
      <c r="AB11" s="8">
        <v>25.7</v>
      </c>
      <c r="AD11" s="6">
        <v>18</v>
      </c>
      <c r="AE11" s="7">
        <v>18.3</v>
      </c>
      <c r="AF11" s="8">
        <v>18.1</v>
      </c>
      <c r="AH11" s="6">
        <v>14.5</v>
      </c>
      <c r="AI11" s="7">
        <v>31.4</v>
      </c>
      <c r="AJ11" s="8">
        <v>23.2</v>
      </c>
      <c r="AL11" s="6">
        <v>10.4</v>
      </c>
      <c r="AM11" s="7">
        <v>17</v>
      </c>
      <c r="AN11" s="8">
        <v>13.3</v>
      </c>
      <c r="AP11" s="6">
        <v>9.9</v>
      </c>
      <c r="AQ11" s="7">
        <v>11.6</v>
      </c>
      <c r="AR11" s="8">
        <v>4.3</v>
      </c>
      <c r="AT11" s="6">
        <v>8.9</v>
      </c>
      <c r="AU11" s="7">
        <v>11.3</v>
      </c>
      <c r="AV11" s="8">
        <v>7.5</v>
      </c>
    </row>
    <row r="12" spans="1:48" ht="12.75">
      <c r="A12" s="64" t="s">
        <v>43</v>
      </c>
      <c r="B12" s="6">
        <v>0.8</v>
      </c>
      <c r="C12" s="7">
        <v>2.3</v>
      </c>
      <c r="D12" s="8">
        <v>-3.7</v>
      </c>
      <c r="F12" s="6">
        <v>0</v>
      </c>
      <c r="G12" s="7">
        <v>0</v>
      </c>
      <c r="H12" s="8">
        <v>3.4</v>
      </c>
      <c r="J12" s="6">
        <v>-7.5</v>
      </c>
      <c r="K12" s="7">
        <v>4.3</v>
      </c>
      <c r="L12" s="8">
        <v>0.3</v>
      </c>
      <c r="N12" s="6">
        <v>0</v>
      </c>
      <c r="O12" s="7">
        <v>14.6</v>
      </c>
      <c r="P12" s="8">
        <v>9.2</v>
      </c>
      <c r="R12" s="6">
        <v>8.3</v>
      </c>
      <c r="S12" s="7">
        <v>23.4</v>
      </c>
      <c r="T12" s="8">
        <v>17.5</v>
      </c>
      <c r="V12" s="6">
        <v>8.2</v>
      </c>
      <c r="W12" s="7">
        <v>21.8</v>
      </c>
      <c r="X12" s="8">
        <v>17.7</v>
      </c>
      <c r="Z12" s="6">
        <v>20.6</v>
      </c>
      <c r="AA12" s="7">
        <v>29.4</v>
      </c>
      <c r="AB12" s="8">
        <v>25.6</v>
      </c>
      <c r="AD12" s="6">
        <v>16.4</v>
      </c>
      <c r="AE12" s="7">
        <v>23.9</v>
      </c>
      <c r="AF12" s="8">
        <v>19.2</v>
      </c>
      <c r="AH12" s="6">
        <v>15.1</v>
      </c>
      <c r="AI12" s="7">
        <v>19.5</v>
      </c>
      <c r="AJ12" s="8">
        <v>14.3</v>
      </c>
      <c r="AL12" s="6">
        <v>6.3</v>
      </c>
      <c r="AM12" s="7">
        <v>18.3</v>
      </c>
      <c r="AN12" s="8">
        <v>10.5</v>
      </c>
      <c r="AP12" s="6">
        <v>1.7</v>
      </c>
      <c r="AQ12" s="7">
        <v>16</v>
      </c>
      <c r="AR12" s="8">
        <v>13.1</v>
      </c>
      <c r="AT12" s="6">
        <v>7.1</v>
      </c>
      <c r="AU12" s="7">
        <v>11.7</v>
      </c>
      <c r="AV12" s="8">
        <v>8.6</v>
      </c>
    </row>
    <row r="13" spans="1:48" ht="12.75">
      <c r="A13" s="64" t="s">
        <v>44</v>
      </c>
      <c r="B13" s="6">
        <v>-9</v>
      </c>
      <c r="C13" s="7">
        <v>2.7</v>
      </c>
      <c r="D13" s="8">
        <v>-4.7</v>
      </c>
      <c r="F13" s="6">
        <v>3.2</v>
      </c>
      <c r="G13" s="7">
        <v>4.9</v>
      </c>
      <c r="H13" s="8">
        <v>0.1</v>
      </c>
      <c r="J13" s="6">
        <v>-0.1</v>
      </c>
      <c r="K13" s="7">
        <v>3.8</v>
      </c>
      <c r="L13" s="8">
        <v>6.8</v>
      </c>
      <c r="N13" s="6">
        <v>4.9</v>
      </c>
      <c r="O13" s="7">
        <v>11.5</v>
      </c>
      <c r="P13" s="8">
        <v>9.7</v>
      </c>
      <c r="R13" s="6">
        <v>9.6</v>
      </c>
      <c r="S13" s="7">
        <v>23.8</v>
      </c>
      <c r="T13" s="8">
        <v>17.8</v>
      </c>
      <c r="V13" s="6">
        <v>14</v>
      </c>
      <c r="W13" s="7">
        <v>24.5</v>
      </c>
      <c r="X13" s="8">
        <v>18.8</v>
      </c>
      <c r="Z13" s="6">
        <v>19.8</v>
      </c>
      <c r="AA13" s="7">
        <v>30.6</v>
      </c>
      <c r="AB13" s="8">
        <v>22.3</v>
      </c>
      <c r="AD13" s="6">
        <v>16.8</v>
      </c>
      <c r="AE13" s="7">
        <v>22.7</v>
      </c>
      <c r="AF13" s="8">
        <v>17.6</v>
      </c>
      <c r="AH13" s="6">
        <v>7.7</v>
      </c>
      <c r="AI13" s="7">
        <v>22</v>
      </c>
      <c r="AJ13" s="8">
        <v>14.4</v>
      </c>
      <c r="AL13" s="6">
        <v>4.9</v>
      </c>
      <c r="AM13" s="7">
        <v>22.4</v>
      </c>
      <c r="AN13" s="8">
        <v>12</v>
      </c>
      <c r="AP13" s="6">
        <v>14.4</v>
      </c>
      <c r="AQ13" s="7">
        <v>12.5</v>
      </c>
      <c r="AR13" s="8">
        <v>9</v>
      </c>
      <c r="AT13" s="6">
        <v>5.2</v>
      </c>
      <c r="AU13" s="7">
        <v>8.6</v>
      </c>
      <c r="AV13" s="8">
        <v>6.7</v>
      </c>
    </row>
    <row r="14" spans="1:48" ht="12.75">
      <c r="A14" s="64" t="s">
        <v>45</v>
      </c>
      <c r="B14" s="6">
        <v>-9.3</v>
      </c>
      <c r="C14" s="7">
        <v>-0.6</v>
      </c>
      <c r="D14" s="8">
        <v>-6.6</v>
      </c>
      <c r="F14" s="6">
        <v>1.8</v>
      </c>
      <c r="G14" s="7">
        <v>3.1</v>
      </c>
      <c r="H14" s="8">
        <v>1.7</v>
      </c>
      <c r="J14" s="6">
        <v>6</v>
      </c>
      <c r="K14" s="7">
        <v>8.2</v>
      </c>
      <c r="L14" s="8">
        <v>2.3</v>
      </c>
      <c r="N14" s="6">
        <v>6.9</v>
      </c>
      <c r="O14" s="7">
        <v>8.8</v>
      </c>
      <c r="P14" s="8">
        <v>5.3</v>
      </c>
      <c r="R14" s="6">
        <v>0</v>
      </c>
      <c r="S14" s="7">
        <v>0</v>
      </c>
      <c r="T14" s="8">
        <v>16.2</v>
      </c>
      <c r="V14" s="6">
        <v>17.1</v>
      </c>
      <c r="W14" s="7">
        <v>21.1</v>
      </c>
      <c r="X14" s="8">
        <v>18.3</v>
      </c>
      <c r="Z14" s="6">
        <v>20.7</v>
      </c>
      <c r="AA14" s="7">
        <v>32.4</v>
      </c>
      <c r="AB14" s="8">
        <v>28.3</v>
      </c>
      <c r="AD14" s="6">
        <v>13.9</v>
      </c>
      <c r="AE14" s="7">
        <v>21.1</v>
      </c>
      <c r="AF14" s="8">
        <v>18.6</v>
      </c>
      <c r="AH14" s="6">
        <v>7.7</v>
      </c>
      <c r="AI14" s="7">
        <v>25</v>
      </c>
      <c r="AJ14" s="8">
        <v>16.9</v>
      </c>
      <c r="AL14" s="6">
        <v>5.2</v>
      </c>
      <c r="AM14" s="7">
        <v>21.9</v>
      </c>
      <c r="AN14" s="8">
        <v>12.8</v>
      </c>
      <c r="AP14" s="6">
        <v>6.1</v>
      </c>
      <c r="AQ14" s="7">
        <v>9.3</v>
      </c>
      <c r="AR14" s="8">
        <v>4.8</v>
      </c>
      <c r="AT14" s="6">
        <v>6.2</v>
      </c>
      <c r="AU14" s="7">
        <v>7.6</v>
      </c>
      <c r="AV14" s="8">
        <v>4.6</v>
      </c>
    </row>
    <row r="15" spans="1:48" ht="12.75">
      <c r="A15" s="64" t="s">
        <v>46</v>
      </c>
      <c r="B15" s="6">
        <v>-10</v>
      </c>
      <c r="C15" s="7">
        <v>-0.9</v>
      </c>
      <c r="D15" s="8">
        <v>-7.6</v>
      </c>
      <c r="F15" s="6">
        <v>0.7</v>
      </c>
      <c r="G15" s="7">
        <v>2.9</v>
      </c>
      <c r="H15" s="8">
        <v>-0.8</v>
      </c>
      <c r="J15" s="6">
        <v>2.6</v>
      </c>
      <c r="K15" s="7">
        <v>4.6</v>
      </c>
      <c r="L15" s="8">
        <v>2.5</v>
      </c>
      <c r="N15" s="6">
        <v>4.3</v>
      </c>
      <c r="O15" s="7">
        <v>7.8</v>
      </c>
      <c r="P15" s="8">
        <v>7.3</v>
      </c>
      <c r="R15" s="6">
        <v>7.3</v>
      </c>
      <c r="S15" s="7">
        <v>22.4</v>
      </c>
      <c r="T15" s="8">
        <v>16.7</v>
      </c>
      <c r="V15" s="6">
        <v>10.3</v>
      </c>
      <c r="W15" s="7">
        <v>24.5</v>
      </c>
      <c r="X15" s="8">
        <v>20.9</v>
      </c>
      <c r="Z15" s="6">
        <v>20.6</v>
      </c>
      <c r="AA15" s="7">
        <v>35.2</v>
      </c>
      <c r="AB15" s="8">
        <v>29.3</v>
      </c>
      <c r="AD15" s="6">
        <v>15.3</v>
      </c>
      <c r="AE15" s="7">
        <v>20.7</v>
      </c>
      <c r="AF15" s="8">
        <v>17</v>
      </c>
      <c r="AH15" s="6">
        <v>8.3</v>
      </c>
      <c r="AI15" s="7">
        <v>25.9</v>
      </c>
      <c r="AJ15" s="8">
        <v>17.9</v>
      </c>
      <c r="AL15" s="6">
        <v>5.6</v>
      </c>
      <c r="AM15" s="7">
        <v>22.7</v>
      </c>
      <c r="AN15" s="8">
        <v>15.5</v>
      </c>
      <c r="AP15" s="6">
        <v>3.6</v>
      </c>
      <c r="AQ15" s="7">
        <v>9.6</v>
      </c>
      <c r="AR15" s="8">
        <v>9.6</v>
      </c>
      <c r="AT15" s="6">
        <v>1.7</v>
      </c>
      <c r="AU15" s="7">
        <v>6.5</v>
      </c>
      <c r="AV15" s="8">
        <v>1.7</v>
      </c>
    </row>
    <row r="16" spans="1:48" ht="12.75">
      <c r="A16" s="64" t="s">
        <v>47</v>
      </c>
      <c r="B16" s="6">
        <v>-11.3</v>
      </c>
      <c r="C16" s="7">
        <v>-3.1</v>
      </c>
      <c r="D16" s="8">
        <v>-1.5</v>
      </c>
      <c r="F16" s="6">
        <v>-1.7</v>
      </c>
      <c r="G16" s="7">
        <v>2.4</v>
      </c>
      <c r="H16" s="8">
        <v>-0.7</v>
      </c>
      <c r="J16" s="6">
        <v>-3.2</v>
      </c>
      <c r="K16" s="7">
        <v>-1.1</v>
      </c>
      <c r="L16" s="8">
        <v>-3.1</v>
      </c>
      <c r="N16" s="6">
        <v>3.3</v>
      </c>
      <c r="O16" s="7">
        <v>9.5</v>
      </c>
      <c r="P16" s="8">
        <v>7.3</v>
      </c>
      <c r="R16" s="6">
        <v>8.4</v>
      </c>
      <c r="S16" s="7">
        <v>26</v>
      </c>
      <c r="T16" s="8">
        <v>19</v>
      </c>
      <c r="V16" s="6">
        <v>13.5</v>
      </c>
      <c r="W16" s="7">
        <v>27.8</v>
      </c>
      <c r="X16" s="8">
        <v>24.8</v>
      </c>
      <c r="Z16" s="6">
        <v>22.2</v>
      </c>
      <c r="AA16" s="7">
        <v>33.1</v>
      </c>
      <c r="AB16" s="8">
        <v>24.3</v>
      </c>
      <c r="AD16" s="6">
        <v>11.2</v>
      </c>
      <c r="AE16" s="7">
        <v>20.2</v>
      </c>
      <c r="AF16" s="8">
        <v>15.9</v>
      </c>
      <c r="AH16" s="6">
        <v>9.4</v>
      </c>
      <c r="AI16" s="7">
        <v>26.2</v>
      </c>
      <c r="AJ16" s="8">
        <v>18.1</v>
      </c>
      <c r="AL16" s="6">
        <v>7.6</v>
      </c>
      <c r="AM16" s="7">
        <v>19.7</v>
      </c>
      <c r="AN16" s="8">
        <v>12.3</v>
      </c>
      <c r="AP16" s="6">
        <v>9.2</v>
      </c>
      <c r="AQ16" s="7">
        <v>8.4</v>
      </c>
      <c r="AR16" s="8">
        <v>7.6</v>
      </c>
      <c r="AT16" s="6">
        <v>5.4</v>
      </c>
      <c r="AU16" s="7">
        <v>6.3</v>
      </c>
      <c r="AV16" s="8">
        <v>6.7</v>
      </c>
    </row>
    <row r="17" spans="1:48" ht="12.75">
      <c r="A17" s="64" t="s">
        <v>48</v>
      </c>
      <c r="B17" s="6">
        <v>-0.6</v>
      </c>
      <c r="C17" s="7">
        <v>3</v>
      </c>
      <c r="D17" s="8">
        <v>-0.2</v>
      </c>
      <c r="F17" s="6">
        <v>-0.8</v>
      </c>
      <c r="G17" s="7">
        <v>3.3</v>
      </c>
      <c r="H17" s="8">
        <v>-0.5</v>
      </c>
      <c r="J17" s="6">
        <v>-6.4</v>
      </c>
      <c r="K17" s="7">
        <v>1.1</v>
      </c>
      <c r="L17" s="8">
        <v>-2.3</v>
      </c>
      <c r="N17" s="6">
        <v>6.7</v>
      </c>
      <c r="O17" s="7">
        <v>12.4</v>
      </c>
      <c r="P17" s="8">
        <v>9.7</v>
      </c>
      <c r="R17" s="6">
        <v>11.2</v>
      </c>
      <c r="S17" s="7">
        <v>18.4</v>
      </c>
      <c r="T17" s="8">
        <v>17.7</v>
      </c>
      <c r="V17" s="6">
        <v>14.6</v>
      </c>
      <c r="W17" s="7">
        <v>29.8</v>
      </c>
      <c r="X17" s="8">
        <v>24.8</v>
      </c>
      <c r="Z17" s="6">
        <v>20.4</v>
      </c>
      <c r="AA17" s="7">
        <v>34.1</v>
      </c>
      <c r="AB17" s="8">
        <v>25.3</v>
      </c>
      <c r="AD17" s="6">
        <v>15.3</v>
      </c>
      <c r="AE17" s="7">
        <v>21.1</v>
      </c>
      <c r="AF17" s="8">
        <v>16.8</v>
      </c>
      <c r="AH17" s="6">
        <v>9.7</v>
      </c>
      <c r="AI17" s="7">
        <v>26.5</v>
      </c>
      <c r="AJ17" s="8">
        <v>19.1</v>
      </c>
      <c r="AL17" s="6">
        <v>8.9</v>
      </c>
      <c r="AM17" s="7">
        <v>17.7</v>
      </c>
      <c r="AN17" s="8">
        <v>13.4</v>
      </c>
      <c r="AP17" s="6">
        <v>5.1</v>
      </c>
      <c r="AQ17" s="7">
        <v>7.7</v>
      </c>
      <c r="AR17" s="8">
        <v>10.9</v>
      </c>
      <c r="AT17" s="6">
        <v>5.7</v>
      </c>
      <c r="AU17" s="7">
        <v>9</v>
      </c>
      <c r="AV17" s="8">
        <v>8.7</v>
      </c>
    </row>
    <row r="18" spans="1:48" ht="12.75">
      <c r="A18" s="64" t="s">
        <v>49</v>
      </c>
      <c r="B18" s="6">
        <v>-8.2</v>
      </c>
      <c r="C18" s="7">
        <v>-0.6</v>
      </c>
      <c r="D18" s="8">
        <v>-4.9</v>
      </c>
      <c r="F18" s="6">
        <v>-6.4</v>
      </c>
      <c r="G18" s="7">
        <v>4.4</v>
      </c>
      <c r="H18" s="8">
        <v>-4.7</v>
      </c>
      <c r="J18" s="6">
        <v>-2.6</v>
      </c>
      <c r="K18" s="7">
        <v>1.4</v>
      </c>
      <c r="L18" s="8">
        <v>-0.3</v>
      </c>
      <c r="N18" s="6">
        <v>9.5</v>
      </c>
      <c r="O18" s="7">
        <v>9</v>
      </c>
      <c r="P18" s="8">
        <v>8.7</v>
      </c>
      <c r="R18" s="6">
        <v>12.5</v>
      </c>
      <c r="S18" s="7">
        <v>20.1</v>
      </c>
      <c r="T18" s="8">
        <v>13.5</v>
      </c>
      <c r="V18" s="6">
        <v>16.9</v>
      </c>
      <c r="W18" s="7">
        <v>29.9</v>
      </c>
      <c r="X18" s="8">
        <v>24.9</v>
      </c>
      <c r="Z18" s="6">
        <v>20.4</v>
      </c>
      <c r="AA18" s="7">
        <v>26.3</v>
      </c>
      <c r="AB18" s="8">
        <v>24.2</v>
      </c>
      <c r="AD18" s="6">
        <v>14.5</v>
      </c>
      <c r="AE18" s="7">
        <v>22.4</v>
      </c>
      <c r="AF18" s="8">
        <v>15.4</v>
      </c>
      <c r="AH18" s="6">
        <v>12.6</v>
      </c>
      <c r="AI18" s="7">
        <v>26.1</v>
      </c>
      <c r="AJ18" s="8">
        <v>20.5</v>
      </c>
      <c r="AL18" s="6">
        <v>11</v>
      </c>
      <c r="AM18" s="7">
        <v>21.7</v>
      </c>
      <c r="AN18" s="8">
        <v>12.9</v>
      </c>
      <c r="AP18" s="6">
        <v>11.1</v>
      </c>
      <c r="AQ18" s="7">
        <v>14.6</v>
      </c>
      <c r="AR18" s="8">
        <v>14</v>
      </c>
      <c r="AT18" s="6">
        <v>7.6</v>
      </c>
      <c r="AU18" s="7">
        <v>11.8</v>
      </c>
      <c r="AV18" s="8">
        <v>3.7</v>
      </c>
    </row>
    <row r="19" spans="1:48" ht="12.75">
      <c r="A19" s="64" t="s">
        <v>50</v>
      </c>
      <c r="B19" s="6">
        <v>-1.7</v>
      </c>
      <c r="C19" s="7">
        <v>0.8</v>
      </c>
      <c r="D19" s="8">
        <v>-2.6</v>
      </c>
      <c r="F19" s="6">
        <v>0.1</v>
      </c>
      <c r="G19" s="7">
        <v>4.9</v>
      </c>
      <c r="H19" s="8">
        <v>2.1</v>
      </c>
      <c r="J19" s="6">
        <v>-1.2</v>
      </c>
      <c r="K19" s="7">
        <v>1.5</v>
      </c>
      <c r="L19" s="8">
        <v>0</v>
      </c>
      <c r="N19" s="6">
        <v>3.7</v>
      </c>
      <c r="O19" s="7">
        <v>16</v>
      </c>
      <c r="P19" s="8">
        <v>13</v>
      </c>
      <c r="R19" s="6">
        <v>12.2</v>
      </c>
      <c r="S19" s="7">
        <v>21.6</v>
      </c>
      <c r="T19" s="8">
        <v>18.9</v>
      </c>
      <c r="V19" s="6">
        <v>17.5</v>
      </c>
      <c r="W19" s="7">
        <v>31.4</v>
      </c>
      <c r="X19" s="8">
        <v>25.8</v>
      </c>
      <c r="Z19" s="6">
        <v>15.3</v>
      </c>
      <c r="AA19" s="7">
        <v>24.9</v>
      </c>
      <c r="AB19" s="8">
        <v>22.7</v>
      </c>
      <c r="AD19" s="6">
        <v>14.4</v>
      </c>
      <c r="AE19" s="7">
        <v>20.6</v>
      </c>
      <c r="AF19" s="8">
        <v>16.8</v>
      </c>
      <c r="AH19" s="6">
        <v>17.3</v>
      </c>
      <c r="AI19" s="7">
        <v>27.5</v>
      </c>
      <c r="AJ19" s="8">
        <v>22.8</v>
      </c>
      <c r="AL19" s="6">
        <v>8.1</v>
      </c>
      <c r="AM19" s="7">
        <v>11.6</v>
      </c>
      <c r="AN19" s="8">
        <v>7.7</v>
      </c>
      <c r="AP19" s="6">
        <v>14.4</v>
      </c>
      <c r="AQ19" s="7">
        <v>17.6</v>
      </c>
      <c r="AR19" s="8">
        <v>9</v>
      </c>
      <c r="AT19" s="6">
        <v>0.1</v>
      </c>
      <c r="AU19" s="7">
        <v>10.1</v>
      </c>
      <c r="AV19" s="8">
        <v>2.1</v>
      </c>
    </row>
    <row r="20" spans="1:48" ht="12.75">
      <c r="A20" s="64" t="s">
        <v>51</v>
      </c>
      <c r="B20" s="6">
        <v>-11</v>
      </c>
      <c r="C20" s="7">
        <v>-1</v>
      </c>
      <c r="D20" s="8">
        <v>-2.9</v>
      </c>
      <c r="F20" s="6">
        <v>2.7</v>
      </c>
      <c r="G20" s="7">
        <v>4.8</v>
      </c>
      <c r="H20" s="8">
        <v>3.7</v>
      </c>
      <c r="J20" s="6">
        <v>-0.1</v>
      </c>
      <c r="K20" s="7">
        <v>4.5</v>
      </c>
      <c r="L20" s="8">
        <v>0</v>
      </c>
      <c r="N20" s="6">
        <v>9.8</v>
      </c>
      <c r="O20" s="7">
        <v>15.4</v>
      </c>
      <c r="P20" s="8">
        <v>13.5</v>
      </c>
      <c r="R20" s="6">
        <v>15.6</v>
      </c>
      <c r="S20" s="7">
        <v>25.2</v>
      </c>
      <c r="T20" s="8">
        <v>17.6</v>
      </c>
      <c r="V20" s="6">
        <v>19.9</v>
      </c>
      <c r="W20" s="7">
        <v>34</v>
      </c>
      <c r="X20" s="8">
        <v>27.4</v>
      </c>
      <c r="Z20" s="6">
        <v>15</v>
      </c>
      <c r="AA20" s="7">
        <v>24.9</v>
      </c>
      <c r="AB20" s="8">
        <v>21.7</v>
      </c>
      <c r="AD20" s="6">
        <v>11</v>
      </c>
      <c r="AE20" s="7">
        <v>26.8</v>
      </c>
      <c r="AF20" s="8">
        <v>20</v>
      </c>
      <c r="AH20" s="6">
        <v>21.3</v>
      </c>
      <c r="AI20" s="7">
        <v>27</v>
      </c>
      <c r="AJ20" s="8">
        <v>18.3</v>
      </c>
      <c r="AL20" s="6">
        <v>9.7</v>
      </c>
      <c r="AM20" s="7">
        <v>16.2</v>
      </c>
      <c r="AN20" s="8">
        <v>7.1</v>
      </c>
      <c r="AP20" s="6">
        <v>5.1</v>
      </c>
      <c r="AQ20" s="7">
        <v>15.3</v>
      </c>
      <c r="AR20" s="8">
        <v>11.8</v>
      </c>
      <c r="AT20" s="6">
        <v>-0.3</v>
      </c>
      <c r="AU20" s="7">
        <v>8</v>
      </c>
      <c r="AV20" s="8">
        <v>5.3</v>
      </c>
    </row>
    <row r="21" spans="1:48" ht="12.75">
      <c r="A21" s="64" t="s">
        <v>52</v>
      </c>
      <c r="B21" s="6">
        <v>-3.4</v>
      </c>
      <c r="C21" s="7">
        <v>-1.1</v>
      </c>
      <c r="D21" s="8">
        <v>-2.2</v>
      </c>
      <c r="F21" s="6">
        <v>3.2</v>
      </c>
      <c r="G21" s="7">
        <v>7.9</v>
      </c>
      <c r="H21" s="8">
        <v>3.7</v>
      </c>
      <c r="J21" s="6">
        <v>1.6</v>
      </c>
      <c r="K21" s="7">
        <v>4</v>
      </c>
      <c r="L21" s="8">
        <v>1.9</v>
      </c>
      <c r="N21" s="6">
        <v>11</v>
      </c>
      <c r="O21" s="7">
        <v>16.9</v>
      </c>
      <c r="P21" s="8">
        <v>11.5</v>
      </c>
      <c r="R21" s="6">
        <v>15.6</v>
      </c>
      <c r="S21" s="7">
        <v>16.7</v>
      </c>
      <c r="T21" s="8">
        <v>16.2</v>
      </c>
      <c r="V21" s="6">
        <v>21.6</v>
      </c>
      <c r="W21" s="7">
        <v>28.3</v>
      </c>
      <c r="X21" s="8">
        <v>22.9</v>
      </c>
      <c r="Z21" s="6">
        <v>13.3</v>
      </c>
      <c r="AA21" s="7">
        <v>28</v>
      </c>
      <c r="AB21" s="8">
        <v>23.9</v>
      </c>
      <c r="AD21" s="6">
        <v>15.1</v>
      </c>
      <c r="AE21" s="7">
        <v>31.3</v>
      </c>
      <c r="AF21" s="8">
        <v>24.9</v>
      </c>
      <c r="AH21" s="6">
        <v>18.6</v>
      </c>
      <c r="AI21" s="7">
        <v>26</v>
      </c>
      <c r="AJ21" s="8">
        <v>21.6</v>
      </c>
      <c r="AL21" s="6">
        <v>1.3</v>
      </c>
      <c r="AM21" s="7">
        <v>16.7</v>
      </c>
      <c r="AN21" s="8">
        <v>7.3</v>
      </c>
      <c r="AP21" s="6">
        <v>9.6</v>
      </c>
      <c r="AQ21" s="7">
        <v>14.9</v>
      </c>
      <c r="AR21" s="8">
        <v>11.1</v>
      </c>
      <c r="AT21" s="6">
        <v>6.5</v>
      </c>
      <c r="AU21" s="7">
        <v>7.1</v>
      </c>
      <c r="AV21" s="8">
        <v>5.1</v>
      </c>
    </row>
    <row r="22" spans="1:48" ht="12.75">
      <c r="A22" s="64" t="s">
        <v>53</v>
      </c>
      <c r="B22" s="6">
        <v>0.9</v>
      </c>
      <c r="C22" s="7">
        <v>4.3</v>
      </c>
      <c r="D22" s="8">
        <v>1</v>
      </c>
      <c r="F22" s="6">
        <v>0.2</v>
      </c>
      <c r="G22" s="7">
        <v>8.8</v>
      </c>
      <c r="H22" s="8">
        <v>3.5</v>
      </c>
      <c r="J22" s="6">
        <v>1.7</v>
      </c>
      <c r="K22" s="7">
        <v>4.9</v>
      </c>
      <c r="L22" s="8">
        <v>1.9</v>
      </c>
      <c r="N22" s="6">
        <v>9.4</v>
      </c>
      <c r="O22" s="7">
        <v>16.1</v>
      </c>
      <c r="P22" s="8">
        <v>12.7</v>
      </c>
      <c r="R22" s="6">
        <v>13.1</v>
      </c>
      <c r="S22" s="7">
        <v>24</v>
      </c>
      <c r="T22" s="8">
        <v>21</v>
      </c>
      <c r="V22" s="6">
        <v>16.3</v>
      </c>
      <c r="W22" s="7">
        <v>28</v>
      </c>
      <c r="X22" s="8">
        <v>24.5</v>
      </c>
      <c r="Z22" s="6">
        <v>15.1</v>
      </c>
      <c r="AA22" s="7">
        <v>31</v>
      </c>
      <c r="AB22" s="8">
        <v>25.7</v>
      </c>
      <c r="AD22" s="6">
        <v>18.1</v>
      </c>
      <c r="AE22" s="7">
        <v>27.9</v>
      </c>
      <c r="AF22" s="8">
        <v>22.9</v>
      </c>
      <c r="AH22" s="6">
        <v>16</v>
      </c>
      <c r="AI22" s="7">
        <v>23.4</v>
      </c>
      <c r="AJ22" s="8">
        <v>19.8</v>
      </c>
      <c r="AL22" s="6">
        <v>0.6</v>
      </c>
      <c r="AM22" s="7">
        <v>16.5</v>
      </c>
      <c r="AN22" s="8">
        <v>7.5</v>
      </c>
      <c r="AP22" s="6">
        <v>12.1</v>
      </c>
      <c r="AQ22" s="7">
        <v>13.2</v>
      </c>
      <c r="AR22" s="8">
        <v>9.8</v>
      </c>
      <c r="AT22" s="6">
        <v>3.3</v>
      </c>
      <c r="AU22" s="7">
        <v>5.8</v>
      </c>
      <c r="AV22" s="8">
        <v>4.4</v>
      </c>
    </row>
    <row r="23" spans="1:48" ht="12.75">
      <c r="A23" s="64" t="s">
        <v>54</v>
      </c>
      <c r="B23" s="6">
        <v>-2.2</v>
      </c>
      <c r="C23" s="7">
        <v>0.9</v>
      </c>
      <c r="D23" s="8">
        <v>-1.3</v>
      </c>
      <c r="F23" s="6">
        <v>0.5</v>
      </c>
      <c r="G23" s="7">
        <v>10.6</v>
      </c>
      <c r="H23" s="8">
        <v>1.2</v>
      </c>
      <c r="J23" s="6">
        <v>2.2</v>
      </c>
      <c r="K23" s="7">
        <v>7</v>
      </c>
      <c r="L23" s="8">
        <v>0.7</v>
      </c>
      <c r="N23" s="6">
        <v>5.6</v>
      </c>
      <c r="O23" s="7">
        <v>19.5</v>
      </c>
      <c r="P23" s="8">
        <v>12.3</v>
      </c>
      <c r="R23" s="6">
        <v>16.2</v>
      </c>
      <c r="S23" s="7">
        <v>21.3</v>
      </c>
      <c r="T23" s="8">
        <v>16.4</v>
      </c>
      <c r="V23" s="6">
        <v>19.2</v>
      </c>
      <c r="W23" s="7">
        <v>33.9</v>
      </c>
      <c r="X23" s="8">
        <v>28.6</v>
      </c>
      <c r="Z23" s="6">
        <v>16.2</v>
      </c>
      <c r="AA23" s="7">
        <v>34.6</v>
      </c>
      <c r="AB23" s="8">
        <v>28.3</v>
      </c>
      <c r="AD23" s="6">
        <v>13.7</v>
      </c>
      <c r="AE23" s="7">
        <v>29</v>
      </c>
      <c r="AF23" s="8">
        <v>23.6</v>
      </c>
      <c r="AH23" s="6">
        <v>13.9</v>
      </c>
      <c r="AI23" s="7">
        <v>23.7</v>
      </c>
      <c r="AJ23" s="8">
        <v>19.2</v>
      </c>
      <c r="AL23" s="6">
        <v>4.4</v>
      </c>
      <c r="AM23" s="7">
        <v>16.5</v>
      </c>
      <c r="AN23" s="8">
        <v>9.6</v>
      </c>
      <c r="AP23" s="6">
        <v>7.7</v>
      </c>
      <c r="AQ23" s="7">
        <v>12.4</v>
      </c>
      <c r="AR23" s="8">
        <v>10</v>
      </c>
      <c r="AT23" s="6">
        <v>3.4</v>
      </c>
      <c r="AU23" s="7">
        <v>4.8</v>
      </c>
      <c r="AV23" s="8">
        <v>1.7</v>
      </c>
    </row>
    <row r="24" spans="1:48" ht="12.75">
      <c r="A24" s="64" t="s">
        <v>55</v>
      </c>
      <c r="B24" s="6">
        <v>-0.3</v>
      </c>
      <c r="C24" s="7">
        <v>5</v>
      </c>
      <c r="D24" s="8">
        <v>3.2</v>
      </c>
      <c r="F24" s="6">
        <v>-0.8</v>
      </c>
      <c r="G24" s="7">
        <v>9.3</v>
      </c>
      <c r="H24" s="8">
        <v>2.6</v>
      </c>
      <c r="J24" s="6">
        <v>-1.6</v>
      </c>
      <c r="K24" s="7">
        <v>8.1</v>
      </c>
      <c r="L24" s="8">
        <v>1.3</v>
      </c>
      <c r="N24" s="6">
        <v>6.1</v>
      </c>
      <c r="O24" s="7">
        <v>20.3</v>
      </c>
      <c r="P24" s="8">
        <v>13.2</v>
      </c>
      <c r="R24" s="6">
        <v>14.2</v>
      </c>
      <c r="S24" s="7">
        <v>22.1</v>
      </c>
      <c r="T24" s="8">
        <v>17</v>
      </c>
      <c r="V24" s="6">
        <v>20.7</v>
      </c>
      <c r="W24" s="7">
        <v>32</v>
      </c>
      <c r="X24" s="8">
        <v>28.1</v>
      </c>
      <c r="Z24" s="6">
        <v>18.7</v>
      </c>
      <c r="AA24" s="7">
        <v>36.4</v>
      </c>
      <c r="AB24" s="8">
        <v>28.9</v>
      </c>
      <c r="AD24" s="6">
        <v>19.3</v>
      </c>
      <c r="AE24" s="7">
        <v>25.4</v>
      </c>
      <c r="AF24" s="8">
        <v>20.7</v>
      </c>
      <c r="AH24" s="6">
        <v>12.7</v>
      </c>
      <c r="AI24" s="7">
        <v>23.1</v>
      </c>
      <c r="AJ24" s="8">
        <v>15.1</v>
      </c>
      <c r="AL24" s="6">
        <v>5.6</v>
      </c>
      <c r="AM24" s="7">
        <v>14.4</v>
      </c>
      <c r="AN24" s="8">
        <v>10.6</v>
      </c>
      <c r="AP24" s="6">
        <v>9.3</v>
      </c>
      <c r="AQ24" s="7">
        <v>8.9</v>
      </c>
      <c r="AR24" s="8">
        <v>5</v>
      </c>
      <c r="AT24" s="6">
        <v>3</v>
      </c>
      <c r="AU24" s="7">
        <v>5.5</v>
      </c>
      <c r="AV24" s="8">
        <v>4.5</v>
      </c>
    </row>
    <row r="25" spans="1:48" ht="12.75">
      <c r="A25" s="64" t="s">
        <v>56</v>
      </c>
      <c r="B25" s="6">
        <v>3.5</v>
      </c>
      <c r="C25" s="7">
        <v>3.6</v>
      </c>
      <c r="D25" s="8">
        <v>2.8</v>
      </c>
      <c r="F25" s="6">
        <v>3.6</v>
      </c>
      <c r="G25" s="7">
        <v>9.3</v>
      </c>
      <c r="H25" s="8">
        <v>2.8</v>
      </c>
      <c r="J25" s="6">
        <v>-0.6</v>
      </c>
      <c r="K25" s="7">
        <v>8.8</v>
      </c>
      <c r="L25" s="8">
        <v>4.9</v>
      </c>
      <c r="N25" s="6">
        <v>6.1</v>
      </c>
      <c r="O25" s="7">
        <v>23.5</v>
      </c>
      <c r="P25" s="8">
        <v>16</v>
      </c>
      <c r="R25" s="6">
        <v>14.7</v>
      </c>
      <c r="S25" s="7">
        <v>20.8</v>
      </c>
      <c r="T25" s="8">
        <v>17.5</v>
      </c>
      <c r="V25" s="6">
        <v>22.6</v>
      </c>
      <c r="W25" s="7">
        <v>36.3</v>
      </c>
      <c r="X25" s="8">
        <v>25.7</v>
      </c>
      <c r="Z25" s="6">
        <v>20.6</v>
      </c>
      <c r="AA25" s="7">
        <v>34</v>
      </c>
      <c r="AB25" s="8">
        <v>27.8</v>
      </c>
      <c r="AD25" s="6">
        <v>16.4</v>
      </c>
      <c r="AE25" s="7">
        <v>22.8</v>
      </c>
      <c r="AF25" s="8">
        <v>19.5</v>
      </c>
      <c r="AH25" s="6">
        <v>10.2</v>
      </c>
      <c r="AI25" s="7">
        <v>23.6</v>
      </c>
      <c r="AJ25" s="8">
        <v>16.8</v>
      </c>
      <c r="AL25" s="6">
        <v>5.5</v>
      </c>
      <c r="AM25" s="7">
        <v>19.6</v>
      </c>
      <c r="AN25" s="8">
        <v>13.2</v>
      </c>
      <c r="AP25" s="6">
        <v>1.8</v>
      </c>
      <c r="AQ25" s="7">
        <v>10.4</v>
      </c>
      <c r="AR25" s="8">
        <v>8.7</v>
      </c>
      <c r="AT25" s="6">
        <v>5</v>
      </c>
      <c r="AU25" s="7">
        <v>7.5</v>
      </c>
      <c r="AV25" s="8">
        <v>4.6</v>
      </c>
    </row>
    <row r="26" spans="1:48" ht="12.75">
      <c r="A26" s="64" t="s">
        <v>57</v>
      </c>
      <c r="B26" s="6">
        <v>-0.8</v>
      </c>
      <c r="C26" s="7">
        <v>-5.9</v>
      </c>
      <c r="D26" s="8">
        <v>-11.2</v>
      </c>
      <c r="F26" s="6">
        <v>2.3</v>
      </c>
      <c r="G26" s="7">
        <v>3</v>
      </c>
      <c r="H26" s="8">
        <v>2</v>
      </c>
      <c r="J26" s="6">
        <v>3</v>
      </c>
      <c r="K26" s="7">
        <v>4.9</v>
      </c>
      <c r="L26" s="8">
        <v>0.3</v>
      </c>
      <c r="N26" s="6">
        <v>7.5</v>
      </c>
      <c r="O26" s="7">
        <v>24.3</v>
      </c>
      <c r="P26" s="8">
        <v>16.6</v>
      </c>
      <c r="R26" s="6">
        <v>11.6</v>
      </c>
      <c r="S26" s="7">
        <v>27.4</v>
      </c>
      <c r="T26" s="8">
        <v>22.3</v>
      </c>
      <c r="V26" s="6">
        <v>20.1</v>
      </c>
      <c r="W26" s="7">
        <v>30</v>
      </c>
      <c r="X26" s="8">
        <v>26</v>
      </c>
      <c r="Z26" s="6">
        <v>21.4</v>
      </c>
      <c r="AA26" s="7">
        <v>34.6</v>
      </c>
      <c r="AB26" s="8">
        <v>28</v>
      </c>
      <c r="AD26" s="6">
        <v>14.7</v>
      </c>
      <c r="AE26" s="7">
        <v>20.3</v>
      </c>
      <c r="AF26" s="8">
        <v>17</v>
      </c>
      <c r="AH26" s="6">
        <v>10.1</v>
      </c>
      <c r="AI26" s="7">
        <v>26.3</v>
      </c>
      <c r="AJ26" s="8">
        <v>17.6</v>
      </c>
      <c r="AL26" s="6">
        <v>9.2</v>
      </c>
      <c r="AM26" s="7">
        <v>21.8</v>
      </c>
      <c r="AN26" s="8">
        <v>14.8</v>
      </c>
      <c r="AP26" s="6">
        <v>7.8</v>
      </c>
      <c r="AQ26" s="7">
        <v>9.7</v>
      </c>
      <c r="AR26" s="8">
        <v>7.9</v>
      </c>
      <c r="AT26" s="6">
        <v>4.9</v>
      </c>
      <c r="AU26" s="7">
        <v>6.9</v>
      </c>
      <c r="AV26" s="8">
        <v>6.2</v>
      </c>
    </row>
    <row r="27" spans="1:48" ht="12.75">
      <c r="A27" s="64" t="s">
        <v>58</v>
      </c>
      <c r="B27" s="6">
        <v>-15.8</v>
      </c>
      <c r="C27" s="7">
        <v>-8.5</v>
      </c>
      <c r="D27" s="8">
        <v>-13.6</v>
      </c>
      <c r="F27" s="6">
        <v>1.2</v>
      </c>
      <c r="G27" s="7">
        <v>2.9</v>
      </c>
      <c r="H27" s="8">
        <v>1.7</v>
      </c>
      <c r="J27" s="6">
        <v>-2.3</v>
      </c>
      <c r="K27" s="7">
        <v>6.8</v>
      </c>
      <c r="L27" s="8">
        <v>0.1</v>
      </c>
      <c r="N27" s="6">
        <v>7.5</v>
      </c>
      <c r="O27" s="7">
        <v>21.1</v>
      </c>
      <c r="P27" s="8">
        <v>12.8</v>
      </c>
      <c r="R27" s="6">
        <v>15.1</v>
      </c>
      <c r="S27" s="7">
        <v>18</v>
      </c>
      <c r="T27" s="8">
        <v>16.1</v>
      </c>
      <c r="V27" s="6">
        <v>20.7</v>
      </c>
      <c r="W27" s="7">
        <v>26.5</v>
      </c>
      <c r="X27" s="8">
        <v>23.3</v>
      </c>
      <c r="Z27" s="6">
        <v>18.9</v>
      </c>
      <c r="AA27" s="7">
        <v>34.2</v>
      </c>
      <c r="AB27" s="8">
        <v>28.4</v>
      </c>
      <c r="AD27" s="6">
        <v>16.3</v>
      </c>
      <c r="AE27" s="7">
        <v>21.2</v>
      </c>
      <c r="AF27" s="8">
        <v>17.9</v>
      </c>
      <c r="AH27" s="6">
        <v>10.5</v>
      </c>
      <c r="AI27" s="7">
        <v>24.5</v>
      </c>
      <c r="AJ27" s="8">
        <v>18.7</v>
      </c>
      <c r="AL27" s="6">
        <v>15.2</v>
      </c>
      <c r="AM27" s="7">
        <v>21.5</v>
      </c>
      <c r="AN27" s="8">
        <v>17.1</v>
      </c>
      <c r="AP27" s="6">
        <v>2</v>
      </c>
      <c r="AQ27" s="7">
        <v>10.4</v>
      </c>
      <c r="AR27" s="8">
        <v>8.5</v>
      </c>
      <c r="AT27" s="6">
        <v>4.6</v>
      </c>
      <c r="AU27" s="7">
        <v>5.2</v>
      </c>
      <c r="AV27" s="8">
        <v>3.9</v>
      </c>
    </row>
    <row r="28" spans="1:48" ht="12.75">
      <c r="A28" s="64" t="s">
        <v>59</v>
      </c>
      <c r="B28" s="6">
        <v>-17.3</v>
      </c>
      <c r="C28" s="7">
        <v>-6</v>
      </c>
      <c r="D28" s="8">
        <v>-10.1</v>
      </c>
      <c r="F28" s="6">
        <v>-1.7</v>
      </c>
      <c r="G28" s="7">
        <v>5.4</v>
      </c>
      <c r="H28" s="8">
        <v>-0.1</v>
      </c>
      <c r="J28" s="6">
        <v>-5.4</v>
      </c>
      <c r="K28" s="7">
        <v>8</v>
      </c>
      <c r="L28" s="8">
        <v>4.6</v>
      </c>
      <c r="N28" s="6">
        <v>8.1</v>
      </c>
      <c r="O28" s="7">
        <v>21.2</v>
      </c>
      <c r="P28" s="8">
        <v>18</v>
      </c>
      <c r="R28" s="6">
        <v>14</v>
      </c>
      <c r="S28" s="7">
        <v>18.4</v>
      </c>
      <c r="T28" s="8">
        <v>16.8</v>
      </c>
      <c r="V28" s="6">
        <v>19.5</v>
      </c>
      <c r="W28" s="7">
        <v>30</v>
      </c>
      <c r="X28" s="8">
        <v>27.1</v>
      </c>
      <c r="Z28" s="6">
        <v>21.4</v>
      </c>
      <c r="AA28" s="7">
        <v>33.6</v>
      </c>
      <c r="AB28" s="8">
        <v>28.4</v>
      </c>
      <c r="AD28" s="6">
        <v>11.6</v>
      </c>
      <c r="AE28" s="7">
        <v>26.2</v>
      </c>
      <c r="AF28" s="8">
        <v>19.1</v>
      </c>
      <c r="AH28" s="6">
        <v>15.9</v>
      </c>
      <c r="AI28" s="7">
        <v>26.2</v>
      </c>
      <c r="AJ28" s="8">
        <v>20.2</v>
      </c>
      <c r="AL28" s="6">
        <v>15.4</v>
      </c>
      <c r="AM28" s="7">
        <v>19.5</v>
      </c>
      <c r="AN28" s="8">
        <v>16.4</v>
      </c>
      <c r="AP28" s="6">
        <v>7.4</v>
      </c>
      <c r="AQ28" s="7">
        <v>12.3</v>
      </c>
      <c r="AR28" s="8">
        <v>9.9</v>
      </c>
      <c r="AT28" s="6">
        <v>2.3</v>
      </c>
      <c r="AU28" s="7">
        <v>3</v>
      </c>
      <c r="AV28" s="8">
        <v>1.5</v>
      </c>
    </row>
    <row r="29" spans="1:48" ht="12.75">
      <c r="A29" s="64" t="s">
        <v>60</v>
      </c>
      <c r="B29" s="6">
        <v>-9.7</v>
      </c>
      <c r="C29" s="7">
        <v>-5.6</v>
      </c>
      <c r="D29" s="8">
        <v>-5.5</v>
      </c>
      <c r="F29" s="6">
        <v>-4.6</v>
      </c>
      <c r="G29" s="7">
        <v>2.6</v>
      </c>
      <c r="H29" s="8">
        <v>-0.3</v>
      </c>
      <c r="J29" s="6">
        <v>4.3</v>
      </c>
      <c r="K29" s="7">
        <v>11.1</v>
      </c>
      <c r="L29" s="8">
        <v>6.5</v>
      </c>
      <c r="N29" s="6">
        <v>9.6</v>
      </c>
      <c r="O29" s="7">
        <v>24.6</v>
      </c>
      <c r="P29" s="8">
        <v>18.8</v>
      </c>
      <c r="R29" s="6">
        <v>10.1</v>
      </c>
      <c r="S29" s="7">
        <v>16.6</v>
      </c>
      <c r="T29" s="8">
        <v>15.4</v>
      </c>
      <c r="V29" s="6">
        <v>21.4</v>
      </c>
      <c r="W29" s="7">
        <v>33.5</v>
      </c>
      <c r="X29" s="8">
        <v>25.1</v>
      </c>
      <c r="Z29" s="6">
        <v>21.1</v>
      </c>
      <c r="AA29" s="7">
        <v>35</v>
      </c>
      <c r="AB29" s="8">
        <v>28.9</v>
      </c>
      <c r="AD29" s="6">
        <v>16.3</v>
      </c>
      <c r="AE29" s="7">
        <v>23.1</v>
      </c>
      <c r="AF29" s="8">
        <v>18.8</v>
      </c>
      <c r="AH29" s="6">
        <v>18.2</v>
      </c>
      <c r="AI29" s="7">
        <v>24.8</v>
      </c>
      <c r="AJ29" s="8">
        <v>19.7</v>
      </c>
      <c r="AL29" s="6">
        <v>15.2</v>
      </c>
      <c r="AM29" s="7">
        <v>18.9</v>
      </c>
      <c r="AN29" s="8">
        <v>10.6</v>
      </c>
      <c r="AP29" s="6">
        <v>10.1</v>
      </c>
      <c r="AQ29" s="7">
        <v>11.6</v>
      </c>
      <c r="AR29" s="8">
        <v>11.5</v>
      </c>
      <c r="AT29" s="6">
        <v>2.9</v>
      </c>
      <c r="AU29" s="7">
        <v>5.6</v>
      </c>
      <c r="AV29" s="8">
        <v>5</v>
      </c>
    </row>
    <row r="30" spans="1:48" ht="12.75">
      <c r="A30" s="64" t="s">
        <v>61</v>
      </c>
      <c r="B30" s="6">
        <v>-7.3</v>
      </c>
      <c r="C30" s="7">
        <v>-4.7</v>
      </c>
      <c r="D30" s="8">
        <v>-7.1</v>
      </c>
      <c r="F30" s="6">
        <v>-1.8</v>
      </c>
      <c r="G30" s="7">
        <v>-0.2</v>
      </c>
      <c r="H30" s="8">
        <v>-2.4</v>
      </c>
      <c r="J30" s="6">
        <v>4</v>
      </c>
      <c r="K30" s="7">
        <v>9.6</v>
      </c>
      <c r="L30" s="8">
        <v>6.7</v>
      </c>
      <c r="N30" s="6">
        <v>10.6</v>
      </c>
      <c r="O30" s="7">
        <v>26</v>
      </c>
      <c r="P30" s="8">
        <v>15.4</v>
      </c>
      <c r="R30" s="6">
        <v>13.5</v>
      </c>
      <c r="S30" s="7">
        <v>18.9</v>
      </c>
      <c r="T30" s="8">
        <v>14.1</v>
      </c>
      <c r="V30" s="6">
        <v>23</v>
      </c>
      <c r="W30" s="7">
        <v>33.2</v>
      </c>
      <c r="X30" s="8">
        <v>29</v>
      </c>
      <c r="Z30" s="6">
        <v>21.3</v>
      </c>
      <c r="AA30" s="7">
        <v>36.4</v>
      </c>
      <c r="AB30" s="8">
        <v>28.2</v>
      </c>
      <c r="AD30" s="6">
        <v>13.7</v>
      </c>
      <c r="AE30" s="7">
        <v>19.9</v>
      </c>
      <c r="AF30" s="8">
        <v>17.9</v>
      </c>
      <c r="AH30" s="6">
        <v>14.4</v>
      </c>
      <c r="AI30" s="7">
        <v>27.1</v>
      </c>
      <c r="AJ30" s="8">
        <v>18.2</v>
      </c>
      <c r="AL30" s="6">
        <v>8</v>
      </c>
      <c r="AM30" s="7">
        <v>21.9</v>
      </c>
      <c r="AN30" s="8">
        <v>17.1</v>
      </c>
      <c r="AP30" s="6">
        <v>11.8</v>
      </c>
      <c r="AQ30" s="7">
        <v>12.9</v>
      </c>
      <c r="AR30" s="8">
        <v>11.9</v>
      </c>
      <c r="AT30" s="6">
        <v>3.4</v>
      </c>
      <c r="AU30" s="7">
        <v>5.8</v>
      </c>
      <c r="AV30" s="8">
        <v>-0.4</v>
      </c>
    </row>
    <row r="31" spans="1:48" ht="12.75">
      <c r="A31" s="64" t="s">
        <v>62</v>
      </c>
      <c r="B31" s="6">
        <v>-10.4</v>
      </c>
      <c r="C31" s="7">
        <v>-2.1</v>
      </c>
      <c r="D31" s="8">
        <v>-8.9</v>
      </c>
      <c r="F31" s="6">
        <v>-3.3</v>
      </c>
      <c r="G31" s="7">
        <v>0.8</v>
      </c>
      <c r="H31" s="8">
        <v>-6.3</v>
      </c>
      <c r="J31" s="6">
        <v>4.9</v>
      </c>
      <c r="K31" s="7">
        <v>21.2</v>
      </c>
      <c r="L31" s="8">
        <v>9.9</v>
      </c>
      <c r="N31" s="6">
        <v>13.8</v>
      </c>
      <c r="O31" s="7">
        <v>23.3</v>
      </c>
      <c r="P31" s="8">
        <v>16.7</v>
      </c>
      <c r="R31" s="6">
        <v>14.5</v>
      </c>
      <c r="S31" s="7">
        <v>21.2</v>
      </c>
      <c r="T31" s="8">
        <v>15.9</v>
      </c>
      <c r="V31" s="6">
        <v>21.4</v>
      </c>
      <c r="W31" s="7">
        <v>30.5</v>
      </c>
      <c r="X31" s="8">
        <v>20.2</v>
      </c>
      <c r="Z31" s="6">
        <v>20.5</v>
      </c>
      <c r="AA31" s="7">
        <v>36.7</v>
      </c>
      <c r="AB31" s="8">
        <v>28.8</v>
      </c>
      <c r="AD31" s="6">
        <v>12.6</v>
      </c>
      <c r="AE31" s="7">
        <v>22.9</v>
      </c>
      <c r="AF31" s="8">
        <v>15.9</v>
      </c>
      <c r="AH31" s="6">
        <v>12.5</v>
      </c>
      <c r="AI31" s="7">
        <v>23.9</v>
      </c>
      <c r="AJ31" s="8">
        <v>19.1</v>
      </c>
      <c r="AL31" s="6">
        <v>14.8</v>
      </c>
      <c r="AM31" s="7">
        <v>24.2</v>
      </c>
      <c r="AN31" s="8">
        <v>18.6</v>
      </c>
      <c r="AP31" s="6">
        <v>11.1</v>
      </c>
      <c r="AQ31" s="7">
        <v>12.9</v>
      </c>
      <c r="AR31" s="8">
        <v>11.6</v>
      </c>
      <c r="AT31" s="6">
        <v>-1.5</v>
      </c>
      <c r="AU31" s="7">
        <v>4</v>
      </c>
      <c r="AV31" s="8">
        <v>-1.3</v>
      </c>
    </row>
    <row r="32" spans="1:48" ht="12.75">
      <c r="A32" s="64" t="s">
        <v>63</v>
      </c>
      <c r="B32" s="6">
        <v>-13.4</v>
      </c>
      <c r="C32" s="7">
        <v>-1.9</v>
      </c>
      <c r="D32" s="8">
        <v>-9.3</v>
      </c>
      <c r="J32" s="6">
        <v>4.8</v>
      </c>
      <c r="K32" s="7">
        <v>8.8</v>
      </c>
      <c r="L32" s="8">
        <v>7.4</v>
      </c>
      <c r="N32" s="6">
        <v>11.9</v>
      </c>
      <c r="O32" s="7">
        <v>17.6</v>
      </c>
      <c r="P32" s="8">
        <v>8.6</v>
      </c>
      <c r="R32" s="6">
        <v>15</v>
      </c>
      <c r="S32" s="7">
        <v>20</v>
      </c>
      <c r="T32" s="8">
        <v>14.1</v>
      </c>
      <c r="V32" s="6">
        <v>18.4</v>
      </c>
      <c r="W32" s="7">
        <v>23.5</v>
      </c>
      <c r="X32" s="8">
        <v>21.1</v>
      </c>
      <c r="Z32" s="6">
        <v>20.8</v>
      </c>
      <c r="AA32" s="7">
        <v>37.4</v>
      </c>
      <c r="AB32" s="8">
        <v>26.4</v>
      </c>
      <c r="AD32" s="6">
        <v>14.3</v>
      </c>
      <c r="AE32" s="7">
        <v>20.2</v>
      </c>
      <c r="AF32" s="8">
        <v>17.2</v>
      </c>
      <c r="AH32" s="6">
        <v>15.6</v>
      </c>
      <c r="AI32" s="7">
        <v>20.7</v>
      </c>
      <c r="AJ32" s="8">
        <v>15.7</v>
      </c>
      <c r="AL32" s="6">
        <v>12.5</v>
      </c>
      <c r="AM32" s="7">
        <v>16.7</v>
      </c>
      <c r="AN32" s="8">
        <v>14.4</v>
      </c>
      <c r="AP32" s="6">
        <v>9.8</v>
      </c>
      <c r="AQ32" s="7">
        <v>11.1</v>
      </c>
      <c r="AR32" s="8">
        <v>10.3</v>
      </c>
      <c r="AT32" s="6">
        <v>-4</v>
      </c>
      <c r="AU32" s="7">
        <v>0.7</v>
      </c>
      <c r="AV32" s="8">
        <v>1.3</v>
      </c>
    </row>
    <row r="33" spans="1:48" ht="12.75">
      <c r="A33" s="64" t="s">
        <v>64</v>
      </c>
      <c r="B33" s="6">
        <v>-14.1</v>
      </c>
      <c r="C33" s="7">
        <v>-2.6</v>
      </c>
      <c r="D33" s="8">
        <v>-8.6</v>
      </c>
      <c r="J33" s="6">
        <v>7.3</v>
      </c>
      <c r="K33" s="7">
        <v>7.8</v>
      </c>
      <c r="L33" s="8">
        <v>8.3</v>
      </c>
      <c r="N33" s="6">
        <v>8.2</v>
      </c>
      <c r="O33" s="7">
        <v>12.9</v>
      </c>
      <c r="P33" s="8">
        <v>8.1</v>
      </c>
      <c r="R33" s="6">
        <v>9.3</v>
      </c>
      <c r="S33" s="7">
        <v>17.5</v>
      </c>
      <c r="T33" s="8">
        <v>11</v>
      </c>
      <c r="V33" s="6">
        <v>20.7</v>
      </c>
      <c r="W33" s="7">
        <v>24.7</v>
      </c>
      <c r="X33" s="8">
        <v>19.9</v>
      </c>
      <c r="Z33" s="6">
        <v>21.8</v>
      </c>
      <c r="AA33" s="7">
        <v>31.4</v>
      </c>
      <c r="AB33" s="8">
        <v>23.1</v>
      </c>
      <c r="AD33" s="6">
        <v>12.5</v>
      </c>
      <c r="AE33" s="7">
        <v>16.4</v>
      </c>
      <c r="AF33" s="8">
        <v>12.8</v>
      </c>
      <c r="AH33" s="6">
        <v>12.9</v>
      </c>
      <c r="AI33" s="7">
        <v>24.4</v>
      </c>
      <c r="AJ33" s="8">
        <v>16.3</v>
      </c>
      <c r="AL33" s="6">
        <v>15.5</v>
      </c>
      <c r="AM33" s="7">
        <v>19.1</v>
      </c>
      <c r="AN33" s="8">
        <v>12.5</v>
      </c>
      <c r="AP33" s="6">
        <v>9.6</v>
      </c>
      <c r="AQ33" s="7">
        <v>10</v>
      </c>
      <c r="AR33" s="8">
        <v>10.4</v>
      </c>
      <c r="AT33" s="6">
        <v>3.5</v>
      </c>
      <c r="AU33" s="7">
        <v>4.7</v>
      </c>
      <c r="AV33" s="8">
        <v>2.1</v>
      </c>
    </row>
    <row r="34" spans="1:48" ht="12.75">
      <c r="A34" s="64" t="s">
        <v>65</v>
      </c>
      <c r="B34" s="6">
        <v>-10.6</v>
      </c>
      <c r="C34" s="7">
        <v>-3.7</v>
      </c>
      <c r="D34" s="8">
        <v>-8.5</v>
      </c>
      <c r="J34" s="6">
        <v>3.7</v>
      </c>
      <c r="K34" s="7">
        <v>14.2</v>
      </c>
      <c r="L34" s="8">
        <v>11.7</v>
      </c>
      <c r="R34" s="6">
        <v>10.1</v>
      </c>
      <c r="S34" s="7">
        <v>10.1</v>
      </c>
      <c r="T34" s="8">
        <v>10.3</v>
      </c>
      <c r="Z34" s="6">
        <v>19.7</v>
      </c>
      <c r="AA34" s="7">
        <v>31.5</v>
      </c>
      <c r="AB34" s="8">
        <v>26.6</v>
      </c>
      <c r="AD34" s="6">
        <v>12.6</v>
      </c>
      <c r="AE34" s="7">
        <v>17.6</v>
      </c>
      <c r="AF34" s="8">
        <v>15.7</v>
      </c>
      <c r="AL34" s="6">
        <v>4.3</v>
      </c>
      <c r="AM34" s="7">
        <v>11.3</v>
      </c>
      <c r="AN34" s="8">
        <v>8.2</v>
      </c>
      <c r="AT34" s="6">
        <v>0.3</v>
      </c>
      <c r="AU34" s="7">
        <v>5</v>
      </c>
      <c r="AV34" s="8">
        <v>1.3</v>
      </c>
    </row>
  </sheetData>
  <sheetProtection/>
  <mergeCells count="1">
    <mergeCell ref="A2:A3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V34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B1" sqref="B1"/>
    </sheetView>
  </sheetViews>
  <sheetFormatPr defaultColWidth="9.140625" defaultRowHeight="12.75"/>
  <cols>
    <col min="1" max="1" width="7.28125" style="0" customWidth="1"/>
    <col min="2" max="2" width="9.7109375" style="0" customWidth="1"/>
    <col min="3" max="4" width="7.8515625" style="0" customWidth="1"/>
    <col min="5" max="5" width="3.28125" style="0" customWidth="1"/>
    <col min="6" max="8" width="7.8515625" style="0" customWidth="1"/>
    <col min="9" max="9" width="3.28125" style="0" customWidth="1"/>
    <col min="10" max="12" width="7.8515625" style="0" customWidth="1"/>
    <col min="13" max="13" width="3.28125" style="0" customWidth="1"/>
    <col min="14" max="16" width="7.8515625" style="0" customWidth="1"/>
    <col min="17" max="17" width="3.28125" style="0" customWidth="1"/>
    <col min="18" max="20" width="7.8515625" style="0" customWidth="1"/>
    <col min="21" max="21" width="3.28125" style="0" customWidth="1"/>
    <col min="22" max="24" width="7.8515625" style="0" customWidth="1"/>
    <col min="25" max="25" width="3.28125" style="0" customWidth="1"/>
    <col min="26" max="28" width="7.8515625" style="0" customWidth="1"/>
    <col min="29" max="29" width="3.28125" style="0" customWidth="1"/>
    <col min="30" max="32" width="7.8515625" style="0" customWidth="1"/>
    <col min="33" max="33" width="3.28125" style="0" customWidth="1"/>
    <col min="34" max="36" width="7.8515625" style="0" customWidth="1"/>
    <col min="37" max="37" width="3.28125" style="0" customWidth="1"/>
    <col min="38" max="40" width="7.8515625" style="0" customWidth="1"/>
    <col min="41" max="41" width="3.28125" style="0" customWidth="1"/>
    <col min="42" max="44" width="7.8515625" style="0" customWidth="1"/>
    <col min="45" max="45" width="3.28125" style="0" customWidth="1"/>
    <col min="46" max="48" width="7.8515625" style="0" customWidth="1"/>
    <col min="49" max="49" width="3.28125" style="0" customWidth="1"/>
  </cols>
  <sheetData>
    <row r="1" ht="15.75" thickBot="1">
      <c r="B1" s="69" t="s">
        <v>72</v>
      </c>
    </row>
    <row r="2" spans="1:48" ht="12.75">
      <c r="A2" s="70" t="s">
        <v>13</v>
      </c>
      <c r="B2" s="1" t="s">
        <v>0</v>
      </c>
      <c r="C2" s="2"/>
      <c r="D2" s="65" t="s">
        <v>1</v>
      </c>
      <c r="F2" s="1" t="s">
        <v>0</v>
      </c>
      <c r="G2" s="2"/>
      <c r="H2" s="65" t="s">
        <v>2</v>
      </c>
      <c r="J2" s="1" t="s">
        <v>0</v>
      </c>
      <c r="K2" s="2"/>
      <c r="L2" s="65" t="s">
        <v>3</v>
      </c>
      <c r="N2" s="1" t="s">
        <v>0</v>
      </c>
      <c r="O2" s="2"/>
      <c r="P2" s="65" t="s">
        <v>4</v>
      </c>
      <c r="R2" s="1" t="s">
        <v>0</v>
      </c>
      <c r="S2" s="2"/>
      <c r="T2" s="65" t="s">
        <v>5</v>
      </c>
      <c r="V2" s="1" t="s">
        <v>0</v>
      </c>
      <c r="W2" s="2"/>
      <c r="X2" s="65" t="s">
        <v>6</v>
      </c>
      <c r="Z2" s="1" t="s">
        <v>0</v>
      </c>
      <c r="AA2" s="2"/>
      <c r="AB2" s="65" t="s">
        <v>7</v>
      </c>
      <c r="AD2" s="1" t="s">
        <v>0</v>
      </c>
      <c r="AE2" s="2"/>
      <c r="AF2" s="65" t="s">
        <v>8</v>
      </c>
      <c r="AH2" s="1" t="s">
        <v>0</v>
      </c>
      <c r="AI2" s="2"/>
      <c r="AJ2" s="65" t="s">
        <v>9</v>
      </c>
      <c r="AL2" s="1" t="s">
        <v>0</v>
      </c>
      <c r="AM2" s="2"/>
      <c r="AN2" s="65" t="s">
        <v>10</v>
      </c>
      <c r="AP2" s="1" t="s">
        <v>0</v>
      </c>
      <c r="AQ2" s="2"/>
      <c r="AR2" s="65" t="s">
        <v>11</v>
      </c>
      <c r="AT2" s="1" t="s">
        <v>0</v>
      </c>
      <c r="AU2" s="2"/>
      <c r="AV2" s="65" t="s">
        <v>12</v>
      </c>
    </row>
    <row r="3" spans="1:48" ht="13.5" thickBot="1">
      <c r="A3" s="71"/>
      <c r="B3" s="3">
        <v>0.2916666666666667</v>
      </c>
      <c r="C3" s="4">
        <v>0.5833333333333334</v>
      </c>
      <c r="D3" s="5">
        <v>0.875</v>
      </c>
      <c r="F3" s="3">
        <v>0.2916666666666667</v>
      </c>
      <c r="G3" s="4">
        <v>0.5833333333333334</v>
      </c>
      <c r="H3" s="5">
        <v>0.875</v>
      </c>
      <c r="J3" s="3">
        <v>0.2916666666666667</v>
      </c>
      <c r="K3" s="4">
        <v>0.5833333333333334</v>
      </c>
      <c r="L3" s="5">
        <v>0.875</v>
      </c>
      <c r="N3" s="3">
        <v>0.2916666666666667</v>
      </c>
      <c r="O3" s="4">
        <v>0.5833333333333334</v>
      </c>
      <c r="P3" s="5">
        <v>0.875</v>
      </c>
      <c r="R3" s="3">
        <v>0.2916666666666667</v>
      </c>
      <c r="S3" s="4">
        <v>0.5833333333333334</v>
      </c>
      <c r="T3" s="5">
        <v>0.875</v>
      </c>
      <c r="V3" s="3">
        <v>0.2916666666666667</v>
      </c>
      <c r="W3" s="4">
        <v>0.5833333333333334</v>
      </c>
      <c r="X3" s="5">
        <v>0.875</v>
      </c>
      <c r="Z3" s="3">
        <v>0.2916666666666667</v>
      </c>
      <c r="AA3" s="4">
        <v>0.5833333333333334</v>
      </c>
      <c r="AB3" s="5">
        <v>0.875</v>
      </c>
      <c r="AD3" s="3">
        <v>0.2916666666666667</v>
      </c>
      <c r="AE3" s="4">
        <v>0.5833333333333334</v>
      </c>
      <c r="AF3" s="5">
        <v>0.875</v>
      </c>
      <c r="AH3" s="3">
        <v>0.2916666666666667</v>
      </c>
      <c r="AI3" s="4">
        <v>0.5833333333333334</v>
      </c>
      <c r="AJ3" s="5">
        <v>0.875</v>
      </c>
      <c r="AL3" s="3">
        <v>0.2916666666666667</v>
      </c>
      <c r="AM3" s="4">
        <v>0.5833333333333334</v>
      </c>
      <c r="AN3" s="5">
        <v>0.875</v>
      </c>
      <c r="AP3" s="3">
        <v>0.2916666666666667</v>
      </c>
      <c r="AQ3" s="4">
        <v>0.5833333333333334</v>
      </c>
      <c r="AR3" s="5">
        <v>0.875</v>
      </c>
      <c r="AT3" s="3">
        <v>0.2916666666666667</v>
      </c>
      <c r="AU3" s="4">
        <v>0.5833333333333334</v>
      </c>
      <c r="AV3" s="5">
        <v>0.875</v>
      </c>
    </row>
    <row r="4" spans="1:48" ht="12.75">
      <c r="A4" s="64" t="s">
        <v>35</v>
      </c>
      <c r="B4" s="6">
        <v>7.6</v>
      </c>
      <c r="C4" s="7">
        <v>11.5</v>
      </c>
      <c r="D4" s="8">
        <v>5.2</v>
      </c>
      <c r="F4" s="6">
        <v>5.7</v>
      </c>
      <c r="G4" s="7">
        <v>6</v>
      </c>
      <c r="H4" s="8">
        <v>6.1</v>
      </c>
      <c r="J4" s="6">
        <v>6</v>
      </c>
      <c r="K4" s="7">
        <v>10.9</v>
      </c>
      <c r="L4" s="8">
        <v>8.9</v>
      </c>
      <c r="N4" s="6">
        <v>7.1</v>
      </c>
      <c r="O4" s="7">
        <v>16.4</v>
      </c>
      <c r="P4" s="8">
        <v>12.8</v>
      </c>
      <c r="R4" s="6">
        <v>4.3</v>
      </c>
      <c r="S4" s="7">
        <v>17.5</v>
      </c>
      <c r="T4" s="8">
        <v>16.1</v>
      </c>
      <c r="V4" s="6">
        <v>9.2</v>
      </c>
      <c r="W4" s="7">
        <v>21.9</v>
      </c>
      <c r="X4" s="8">
        <v>17.8</v>
      </c>
      <c r="Z4" s="6">
        <v>15.2</v>
      </c>
      <c r="AA4" s="7">
        <v>21.7</v>
      </c>
      <c r="AB4" s="8">
        <v>20.4</v>
      </c>
      <c r="AD4" s="6">
        <v>12</v>
      </c>
      <c r="AE4" s="7">
        <v>17.1</v>
      </c>
      <c r="AF4" s="8">
        <v>13.7</v>
      </c>
      <c r="AH4" s="6">
        <v>10.4</v>
      </c>
      <c r="AI4" s="7">
        <v>17.1</v>
      </c>
      <c r="AJ4" s="8">
        <v>15.3</v>
      </c>
      <c r="AL4" s="6">
        <v>8</v>
      </c>
      <c r="AM4" s="7">
        <v>20.7</v>
      </c>
      <c r="AN4" s="8">
        <v>13.6</v>
      </c>
      <c r="AP4" s="6">
        <v>6.6</v>
      </c>
      <c r="AQ4" s="7">
        <v>10.2</v>
      </c>
      <c r="AR4" s="8">
        <v>2.2</v>
      </c>
      <c r="AT4" s="6">
        <v>1.3</v>
      </c>
      <c r="AU4" s="7">
        <v>4.7</v>
      </c>
      <c r="AV4" s="8">
        <v>3.6</v>
      </c>
    </row>
    <row r="5" spans="1:48" ht="12.75">
      <c r="A5" s="64" t="s">
        <v>36</v>
      </c>
      <c r="B5" s="6">
        <v>7.6</v>
      </c>
      <c r="C5" s="7">
        <v>11.5</v>
      </c>
      <c r="D5" s="8">
        <v>5.2</v>
      </c>
      <c r="F5" s="6">
        <v>7.6</v>
      </c>
      <c r="G5" s="7">
        <v>8.5</v>
      </c>
      <c r="H5" s="8">
        <v>2</v>
      </c>
      <c r="J5" s="6">
        <v>8.7</v>
      </c>
      <c r="K5" s="7">
        <v>11.5</v>
      </c>
      <c r="L5" s="8">
        <v>11.1</v>
      </c>
      <c r="N5" s="6">
        <v>2.5</v>
      </c>
      <c r="O5" s="7">
        <v>18.3</v>
      </c>
      <c r="P5" s="8">
        <v>12.3</v>
      </c>
      <c r="R5" s="6">
        <v>5.2</v>
      </c>
      <c r="S5" s="7">
        <v>15.2</v>
      </c>
      <c r="T5" s="8">
        <v>11.1</v>
      </c>
      <c r="V5" s="6">
        <v>11.1</v>
      </c>
      <c r="W5" s="7">
        <v>22.2</v>
      </c>
      <c r="X5" s="8">
        <v>19.6</v>
      </c>
      <c r="Z5" s="6">
        <v>14.2</v>
      </c>
      <c r="AA5" s="7">
        <v>27.2</v>
      </c>
      <c r="AB5" s="8">
        <v>25</v>
      </c>
      <c r="AD5" s="6">
        <v>11.8</v>
      </c>
      <c r="AE5" s="7">
        <v>22.3</v>
      </c>
      <c r="AF5" s="8">
        <v>17.9</v>
      </c>
      <c r="AH5" s="6">
        <v>14.3</v>
      </c>
      <c r="AI5" s="7">
        <v>16.3</v>
      </c>
      <c r="AJ5" s="8">
        <v>15</v>
      </c>
      <c r="AL5" s="6">
        <v>8</v>
      </c>
      <c r="AM5" s="7">
        <v>22</v>
      </c>
      <c r="AN5" s="8">
        <v>14.4</v>
      </c>
      <c r="AP5" s="6">
        <v>0.6</v>
      </c>
      <c r="AQ5" s="7">
        <v>11.7</v>
      </c>
      <c r="AR5" s="8">
        <v>3.2</v>
      </c>
      <c r="AT5" s="6">
        <v>3</v>
      </c>
      <c r="AU5" s="7">
        <v>5.7</v>
      </c>
      <c r="AV5" s="8">
        <v>4</v>
      </c>
    </row>
    <row r="6" spans="1:48" ht="12.75">
      <c r="A6" s="64" t="s">
        <v>37</v>
      </c>
      <c r="B6" s="6">
        <v>0.7</v>
      </c>
      <c r="C6" s="7">
        <v>4.5</v>
      </c>
      <c r="D6" s="8">
        <v>3.7</v>
      </c>
      <c r="F6" s="6">
        <v>1.2</v>
      </c>
      <c r="G6" s="7">
        <v>6.8</v>
      </c>
      <c r="H6" s="8">
        <v>6</v>
      </c>
      <c r="J6" s="6">
        <v>7.5</v>
      </c>
      <c r="K6" s="7">
        <v>10.4</v>
      </c>
      <c r="L6" s="8">
        <v>7.3</v>
      </c>
      <c r="N6" s="6">
        <v>3.4</v>
      </c>
      <c r="O6" s="7">
        <v>20</v>
      </c>
      <c r="P6" s="8">
        <v>11.4</v>
      </c>
      <c r="R6" s="6">
        <v>3</v>
      </c>
      <c r="S6" s="7">
        <v>18.7</v>
      </c>
      <c r="T6" s="8">
        <v>13.7</v>
      </c>
      <c r="V6" s="6">
        <v>15.7</v>
      </c>
      <c r="W6" s="7">
        <v>20</v>
      </c>
      <c r="X6" s="8">
        <v>18</v>
      </c>
      <c r="Z6" s="6">
        <v>17.9</v>
      </c>
      <c r="AA6" s="7">
        <v>18.9</v>
      </c>
      <c r="AB6" s="8">
        <v>18</v>
      </c>
      <c r="AD6" s="6">
        <v>10.1</v>
      </c>
      <c r="AE6" s="7">
        <v>27.7</v>
      </c>
      <c r="AF6" s="8">
        <v>25.3</v>
      </c>
      <c r="AH6" s="6">
        <v>11.6</v>
      </c>
      <c r="AI6" s="7">
        <v>19.5</v>
      </c>
      <c r="AJ6" s="8">
        <v>16.5</v>
      </c>
      <c r="AL6" s="6">
        <v>10.2</v>
      </c>
      <c r="AM6" s="7">
        <v>20.4</v>
      </c>
      <c r="AN6" s="8">
        <v>16.6</v>
      </c>
      <c r="AP6" s="6">
        <v>4.1</v>
      </c>
      <c r="AQ6" s="7">
        <v>10.9</v>
      </c>
      <c r="AR6" s="8">
        <v>9.3</v>
      </c>
      <c r="AT6" s="6">
        <v>0.9</v>
      </c>
      <c r="AU6" s="7">
        <v>9.1</v>
      </c>
      <c r="AV6" s="8">
        <v>9.3</v>
      </c>
    </row>
    <row r="7" spans="1:48" ht="12.75">
      <c r="A7" s="64" t="s">
        <v>38</v>
      </c>
      <c r="B7" s="6">
        <v>4.8</v>
      </c>
      <c r="C7" s="7">
        <v>6.8</v>
      </c>
      <c r="D7" s="8">
        <v>3.9</v>
      </c>
      <c r="F7" s="6">
        <v>6</v>
      </c>
      <c r="G7" s="7">
        <v>7.2</v>
      </c>
      <c r="H7" s="8">
        <v>4.5</v>
      </c>
      <c r="J7" s="6">
        <v>3.5</v>
      </c>
      <c r="K7" s="7">
        <v>11.8</v>
      </c>
      <c r="L7" s="8">
        <v>8.2</v>
      </c>
      <c r="N7" s="6">
        <v>2.9</v>
      </c>
      <c r="O7" s="7">
        <v>16.5</v>
      </c>
      <c r="P7" s="8">
        <v>10.4</v>
      </c>
      <c r="R7" s="6">
        <v>4.3</v>
      </c>
      <c r="S7" s="7">
        <v>21.6</v>
      </c>
      <c r="T7" s="8">
        <v>17.9</v>
      </c>
      <c r="V7" s="6">
        <v>15.6</v>
      </c>
      <c r="W7" s="7">
        <v>19.6</v>
      </c>
      <c r="X7" s="8">
        <v>16.8</v>
      </c>
      <c r="Z7" s="6">
        <v>15.7</v>
      </c>
      <c r="AA7" s="7">
        <v>24.3</v>
      </c>
      <c r="AB7" s="8">
        <v>21.9</v>
      </c>
      <c r="AD7" s="6">
        <v>15.6</v>
      </c>
      <c r="AE7" s="7">
        <v>21.3</v>
      </c>
      <c r="AF7" s="8">
        <v>18.8</v>
      </c>
      <c r="AH7" s="6">
        <v>15.6</v>
      </c>
      <c r="AI7" s="7">
        <v>17.9</v>
      </c>
      <c r="AJ7" s="8">
        <v>12.2</v>
      </c>
      <c r="AL7" s="6">
        <v>14.9</v>
      </c>
      <c r="AM7" s="7">
        <v>18.7</v>
      </c>
      <c r="AN7" s="8">
        <v>15.7</v>
      </c>
      <c r="AP7" s="6">
        <v>9.4</v>
      </c>
      <c r="AQ7" s="7">
        <v>13.1</v>
      </c>
      <c r="AR7" s="8">
        <v>12.1</v>
      </c>
      <c r="AT7" s="6">
        <v>7.8</v>
      </c>
      <c r="AU7" s="7">
        <v>8.1</v>
      </c>
      <c r="AV7" s="8">
        <v>5.5</v>
      </c>
    </row>
    <row r="8" spans="1:48" ht="12.75">
      <c r="A8" s="64" t="s">
        <v>39</v>
      </c>
      <c r="B8" s="6">
        <v>5.9</v>
      </c>
      <c r="C8" s="7">
        <v>8.8</v>
      </c>
      <c r="D8" s="8">
        <v>8.9</v>
      </c>
      <c r="F8" s="6">
        <v>3.2</v>
      </c>
      <c r="G8" s="7">
        <v>8.2</v>
      </c>
      <c r="H8" s="8">
        <v>5.3</v>
      </c>
      <c r="J8" s="6">
        <v>4.5</v>
      </c>
      <c r="K8" s="7">
        <v>10.1</v>
      </c>
      <c r="L8" s="8">
        <v>4</v>
      </c>
      <c r="N8" s="6">
        <v>6.5</v>
      </c>
      <c r="O8" s="7">
        <v>10.6</v>
      </c>
      <c r="P8" s="8">
        <v>5.5</v>
      </c>
      <c r="R8" s="6">
        <v>7.8</v>
      </c>
      <c r="S8" s="7">
        <v>24</v>
      </c>
      <c r="T8" s="8">
        <v>17.7</v>
      </c>
      <c r="V8" s="6">
        <v>16.2</v>
      </c>
      <c r="W8" s="7">
        <v>21.1</v>
      </c>
      <c r="X8" s="8">
        <v>18.3</v>
      </c>
      <c r="Z8" s="6">
        <v>15.2</v>
      </c>
      <c r="AA8" s="7">
        <v>18.4</v>
      </c>
      <c r="AB8" s="8">
        <v>16.9</v>
      </c>
      <c r="AD8" s="6">
        <v>14.6</v>
      </c>
      <c r="AE8" s="7">
        <v>23</v>
      </c>
      <c r="AF8" s="8">
        <v>18.6</v>
      </c>
      <c r="AH8" s="6">
        <v>10.1</v>
      </c>
      <c r="AI8" s="7">
        <v>12.4</v>
      </c>
      <c r="AJ8" s="8">
        <v>9.6</v>
      </c>
      <c r="AL8" s="6">
        <v>15.5</v>
      </c>
      <c r="AM8" s="7">
        <v>19.5</v>
      </c>
      <c r="AN8" s="8">
        <v>16.9</v>
      </c>
      <c r="AP8" s="6">
        <v>7.8</v>
      </c>
      <c r="AQ8" s="7">
        <v>8.8</v>
      </c>
      <c r="AR8" s="8">
        <v>5.4</v>
      </c>
      <c r="AT8" s="6">
        <v>2.4</v>
      </c>
      <c r="AU8" s="7">
        <v>4.7</v>
      </c>
      <c r="AV8" s="8">
        <v>4.3</v>
      </c>
    </row>
    <row r="9" spans="1:48" ht="12.75">
      <c r="A9" s="64" t="s">
        <v>40</v>
      </c>
      <c r="B9" s="6">
        <v>8.7</v>
      </c>
      <c r="C9" s="7">
        <v>9.4</v>
      </c>
      <c r="D9" s="8">
        <v>7.3</v>
      </c>
      <c r="F9" s="6">
        <v>-0.9</v>
      </c>
      <c r="G9" s="7">
        <v>9.2</v>
      </c>
      <c r="H9" s="8">
        <v>6.3</v>
      </c>
      <c r="J9" s="6">
        <v>2.9</v>
      </c>
      <c r="K9" s="7">
        <v>12.9</v>
      </c>
      <c r="L9" s="8">
        <v>11.2</v>
      </c>
      <c r="N9" s="6">
        <v>-1</v>
      </c>
      <c r="O9" s="7">
        <v>14.6</v>
      </c>
      <c r="P9" s="8">
        <v>13.7</v>
      </c>
      <c r="R9" s="6">
        <v>12</v>
      </c>
      <c r="S9" s="7">
        <v>18.3</v>
      </c>
      <c r="T9" s="8">
        <v>16.7</v>
      </c>
      <c r="V9" s="6">
        <v>13.6</v>
      </c>
      <c r="W9" s="7">
        <v>24.7</v>
      </c>
      <c r="X9" s="8">
        <v>21</v>
      </c>
      <c r="Z9" s="6">
        <v>13.5</v>
      </c>
      <c r="AA9" s="7">
        <v>16.6</v>
      </c>
      <c r="AB9" s="8">
        <v>15.6</v>
      </c>
      <c r="AD9" s="6">
        <v>10</v>
      </c>
      <c r="AE9" s="7">
        <v>24.8</v>
      </c>
      <c r="AF9" s="8">
        <v>21</v>
      </c>
      <c r="AH9" s="6">
        <v>7.1</v>
      </c>
      <c r="AI9" s="7">
        <v>12.8</v>
      </c>
      <c r="AJ9" s="8">
        <v>10.2</v>
      </c>
      <c r="AL9" s="6">
        <v>16.2</v>
      </c>
      <c r="AM9" s="7">
        <v>18.6</v>
      </c>
      <c r="AN9" s="8">
        <v>12.4</v>
      </c>
      <c r="AP9" s="6">
        <v>4.6</v>
      </c>
      <c r="AQ9" s="7">
        <v>6.7</v>
      </c>
      <c r="AR9" s="8">
        <v>-0.1</v>
      </c>
      <c r="AT9" s="6">
        <v>2.6</v>
      </c>
      <c r="AU9" s="7">
        <v>5.6</v>
      </c>
      <c r="AV9" s="8">
        <v>3.7</v>
      </c>
    </row>
    <row r="10" spans="1:48" ht="12.75">
      <c r="A10" s="64" t="s">
        <v>41</v>
      </c>
      <c r="B10" s="6">
        <v>9.1</v>
      </c>
      <c r="C10" s="7">
        <v>11.4</v>
      </c>
      <c r="D10" s="8">
        <v>9.4</v>
      </c>
      <c r="F10" s="6">
        <v>3.6</v>
      </c>
      <c r="G10" s="7">
        <v>4.7</v>
      </c>
      <c r="H10" s="8">
        <v>2.5</v>
      </c>
      <c r="J10" s="6">
        <v>2.2</v>
      </c>
      <c r="K10" s="7">
        <v>15.1</v>
      </c>
      <c r="L10" s="8">
        <v>11</v>
      </c>
      <c r="N10" s="6">
        <v>8</v>
      </c>
      <c r="O10" s="7">
        <v>18.2</v>
      </c>
      <c r="P10" s="8">
        <v>12.3</v>
      </c>
      <c r="R10" s="6">
        <v>13.3</v>
      </c>
      <c r="S10" s="7">
        <v>15.1</v>
      </c>
      <c r="T10" s="8">
        <v>14.1</v>
      </c>
      <c r="V10" s="6">
        <v>17.2</v>
      </c>
      <c r="W10" s="7">
        <v>24.1</v>
      </c>
      <c r="X10" s="8">
        <v>20</v>
      </c>
      <c r="Z10" s="6">
        <v>15</v>
      </c>
      <c r="AA10" s="7">
        <v>16.9</v>
      </c>
      <c r="AB10" s="8">
        <v>19.9</v>
      </c>
      <c r="AD10" s="6">
        <v>11.8</v>
      </c>
      <c r="AE10" s="7">
        <v>29.6</v>
      </c>
      <c r="AF10" s="8">
        <v>25.4</v>
      </c>
      <c r="AH10" s="6">
        <v>8.8</v>
      </c>
      <c r="AI10" s="7">
        <v>9.9</v>
      </c>
      <c r="AJ10" s="8">
        <v>11.5</v>
      </c>
      <c r="AL10" s="6">
        <v>7.8</v>
      </c>
      <c r="AM10" s="7">
        <v>13.9</v>
      </c>
      <c r="AN10" s="8">
        <v>9.9</v>
      </c>
      <c r="AP10" s="6">
        <v>2.5</v>
      </c>
      <c r="AQ10" s="7">
        <v>8</v>
      </c>
      <c r="AR10" s="8">
        <v>3.8</v>
      </c>
      <c r="AT10" s="6">
        <v>6.5</v>
      </c>
      <c r="AU10" s="7">
        <v>9.6</v>
      </c>
      <c r="AV10" s="8">
        <v>7.3</v>
      </c>
    </row>
    <row r="11" spans="1:48" ht="12.75">
      <c r="A11" s="64" t="s">
        <v>42</v>
      </c>
      <c r="B11" s="6">
        <v>10.4</v>
      </c>
      <c r="C11" s="7">
        <v>10.9</v>
      </c>
      <c r="D11" s="8">
        <v>8.3</v>
      </c>
      <c r="F11" s="6">
        <v>1.9</v>
      </c>
      <c r="G11" s="7">
        <v>4</v>
      </c>
      <c r="H11" s="8">
        <v>3.7</v>
      </c>
      <c r="J11" s="6">
        <v>5.1</v>
      </c>
      <c r="K11" s="7">
        <v>19.4</v>
      </c>
      <c r="L11" s="8">
        <v>12.8</v>
      </c>
      <c r="N11" s="6">
        <v>6.9</v>
      </c>
      <c r="O11" s="7">
        <v>13.3</v>
      </c>
      <c r="P11" s="8">
        <v>9</v>
      </c>
      <c r="R11" s="6">
        <v>8.1</v>
      </c>
      <c r="S11" s="7">
        <v>21.2</v>
      </c>
      <c r="T11" s="8">
        <v>17.6</v>
      </c>
      <c r="V11" s="6">
        <v>15.7</v>
      </c>
      <c r="W11" s="7">
        <v>27.3</v>
      </c>
      <c r="X11" s="8">
        <v>20.3</v>
      </c>
      <c r="Z11" s="6">
        <v>15.8</v>
      </c>
      <c r="AA11" s="7">
        <v>22.1</v>
      </c>
      <c r="AB11" s="8">
        <v>20.9</v>
      </c>
      <c r="AD11" s="6">
        <v>15.9</v>
      </c>
      <c r="AE11" s="7">
        <v>32</v>
      </c>
      <c r="AF11" s="8">
        <v>22.6</v>
      </c>
      <c r="AH11" s="6">
        <v>12.9</v>
      </c>
      <c r="AI11" s="7">
        <v>15.3</v>
      </c>
      <c r="AJ11" s="8">
        <v>14.4</v>
      </c>
      <c r="AL11" s="6">
        <v>7.6</v>
      </c>
      <c r="AM11" s="7">
        <v>15.3</v>
      </c>
      <c r="AN11" s="8">
        <v>9.7</v>
      </c>
      <c r="AP11" s="6">
        <v>2.8</v>
      </c>
      <c r="AQ11" s="7">
        <v>4</v>
      </c>
      <c r="AR11" s="8">
        <v>6.7</v>
      </c>
      <c r="AT11" s="6">
        <v>9.2</v>
      </c>
      <c r="AU11" s="7">
        <v>12.3</v>
      </c>
      <c r="AV11" s="8">
        <v>9.6</v>
      </c>
    </row>
    <row r="12" spans="1:48" ht="12.75">
      <c r="A12" s="64" t="s">
        <v>43</v>
      </c>
      <c r="B12" s="6">
        <v>1.7</v>
      </c>
      <c r="C12" s="7">
        <v>10.8</v>
      </c>
      <c r="D12" s="8">
        <v>11.2</v>
      </c>
      <c r="F12" s="6">
        <v>5</v>
      </c>
      <c r="G12" s="7">
        <v>10.5</v>
      </c>
      <c r="H12" s="8">
        <v>8.6</v>
      </c>
      <c r="J12" s="6">
        <v>10.2</v>
      </c>
      <c r="K12" s="7">
        <v>10.6</v>
      </c>
      <c r="L12" s="8">
        <v>8.6</v>
      </c>
      <c r="N12" s="6">
        <v>1</v>
      </c>
      <c r="O12" s="7">
        <v>11.4</v>
      </c>
      <c r="P12" s="8">
        <v>8.6</v>
      </c>
      <c r="R12" s="6">
        <v>13.5</v>
      </c>
      <c r="S12" s="7">
        <v>17.1</v>
      </c>
      <c r="T12" s="8">
        <v>13.1</v>
      </c>
      <c r="V12" s="6">
        <v>15.8</v>
      </c>
      <c r="W12" s="7">
        <v>28.3</v>
      </c>
      <c r="X12" s="8">
        <v>25.1</v>
      </c>
      <c r="Z12" s="6">
        <v>12.4</v>
      </c>
      <c r="AA12" s="7">
        <v>25.7</v>
      </c>
      <c r="AB12" s="8">
        <v>21.6</v>
      </c>
      <c r="AD12" s="6">
        <v>16.6</v>
      </c>
      <c r="AE12" s="7">
        <v>30.1</v>
      </c>
      <c r="AF12" s="8">
        <v>22.4</v>
      </c>
      <c r="AH12" s="6">
        <v>13.7</v>
      </c>
      <c r="AI12" s="7">
        <v>15.5</v>
      </c>
      <c r="AJ12" s="8">
        <v>15.5</v>
      </c>
      <c r="AL12" s="6">
        <v>10</v>
      </c>
      <c r="AM12" s="7">
        <v>15.8</v>
      </c>
      <c r="AN12" s="8">
        <v>10.1</v>
      </c>
      <c r="AP12" s="6">
        <v>4.4</v>
      </c>
      <c r="AQ12" s="7">
        <v>8.4</v>
      </c>
      <c r="AR12" s="8">
        <v>7.8</v>
      </c>
      <c r="AT12" s="6">
        <v>4.1</v>
      </c>
      <c r="AU12" s="7">
        <v>7.3</v>
      </c>
      <c r="AV12" s="8">
        <v>2.9</v>
      </c>
    </row>
    <row r="13" spans="1:48" ht="12.75">
      <c r="A13" s="64" t="s">
        <v>44</v>
      </c>
      <c r="B13" s="6">
        <v>8.1</v>
      </c>
      <c r="C13" s="7">
        <v>13.1</v>
      </c>
      <c r="D13" s="8">
        <v>14</v>
      </c>
      <c r="F13" s="6">
        <v>5</v>
      </c>
      <c r="G13" s="7">
        <v>9.5</v>
      </c>
      <c r="H13" s="8">
        <v>7.6</v>
      </c>
      <c r="J13" s="6">
        <v>6.6</v>
      </c>
      <c r="K13" s="7">
        <v>12.4</v>
      </c>
      <c r="L13" s="8">
        <v>8.1</v>
      </c>
      <c r="N13" s="6">
        <v>4.4</v>
      </c>
      <c r="O13" s="7">
        <v>19.3</v>
      </c>
      <c r="P13" s="8">
        <v>13.8</v>
      </c>
      <c r="R13" s="6">
        <v>11.6</v>
      </c>
      <c r="S13" s="7">
        <v>15.1</v>
      </c>
      <c r="T13" s="8">
        <v>15</v>
      </c>
      <c r="V13" s="6">
        <v>17.6</v>
      </c>
      <c r="W13" s="7">
        <v>29.8</v>
      </c>
      <c r="X13" s="8">
        <v>25</v>
      </c>
      <c r="Z13" s="6">
        <v>18.4</v>
      </c>
      <c r="AA13" s="7">
        <v>23.5</v>
      </c>
      <c r="AB13" s="8">
        <v>13.7</v>
      </c>
      <c r="AD13" s="6">
        <v>18.4</v>
      </c>
      <c r="AE13" s="7">
        <v>24.5</v>
      </c>
      <c r="AF13" s="8">
        <v>21.6</v>
      </c>
      <c r="AH13" s="6">
        <v>13.4</v>
      </c>
      <c r="AI13" s="7">
        <v>15.4</v>
      </c>
      <c r="AJ13" s="8">
        <v>14.2</v>
      </c>
      <c r="AL13" s="6">
        <v>7.1</v>
      </c>
      <c r="AM13" s="7">
        <v>14.3</v>
      </c>
      <c r="AN13" s="8">
        <v>9.9</v>
      </c>
      <c r="AP13" s="6">
        <v>8</v>
      </c>
      <c r="AQ13" s="7">
        <v>4.4</v>
      </c>
      <c r="AR13" s="8">
        <v>4.2</v>
      </c>
      <c r="AT13" s="6">
        <v>3</v>
      </c>
      <c r="AU13" s="7">
        <v>4.1</v>
      </c>
      <c r="AV13" s="8">
        <v>3.3</v>
      </c>
    </row>
    <row r="14" spans="1:48" ht="12.75">
      <c r="A14" s="64" t="s">
        <v>45</v>
      </c>
      <c r="B14" s="6">
        <v>12.6</v>
      </c>
      <c r="C14" s="7">
        <v>15.2</v>
      </c>
      <c r="D14" s="8">
        <v>9.2</v>
      </c>
      <c r="F14" s="6">
        <v>1.3</v>
      </c>
      <c r="G14" s="7">
        <v>12.1</v>
      </c>
      <c r="H14" s="8">
        <v>4.2</v>
      </c>
      <c r="J14" s="6">
        <v>5.9</v>
      </c>
      <c r="K14" s="7">
        <v>8.8</v>
      </c>
      <c r="L14" s="8">
        <v>5.7</v>
      </c>
      <c r="N14" s="6">
        <v>7.9</v>
      </c>
      <c r="O14" s="7">
        <v>17.4</v>
      </c>
      <c r="P14" s="8">
        <v>15.7</v>
      </c>
      <c r="R14" s="6">
        <v>12.3</v>
      </c>
      <c r="S14" s="7">
        <v>22.1</v>
      </c>
      <c r="T14" s="8">
        <v>20.1</v>
      </c>
      <c r="V14" s="6">
        <v>17.7</v>
      </c>
      <c r="W14" s="7">
        <v>29.4</v>
      </c>
      <c r="X14" s="8">
        <v>24.7</v>
      </c>
      <c r="Z14" s="6">
        <v>13.2</v>
      </c>
      <c r="AA14" s="7">
        <v>13.4</v>
      </c>
      <c r="AB14" s="8">
        <v>13.7</v>
      </c>
      <c r="AD14" s="6">
        <v>18.3</v>
      </c>
      <c r="AE14" s="7">
        <v>19.4</v>
      </c>
      <c r="AF14" s="8">
        <v>18.7</v>
      </c>
      <c r="AH14" s="6">
        <v>12.1</v>
      </c>
      <c r="AI14" s="7">
        <v>15.5</v>
      </c>
      <c r="AJ14" s="8">
        <v>12</v>
      </c>
      <c r="AL14" s="6">
        <v>8.6</v>
      </c>
      <c r="AM14" s="7">
        <v>15.2</v>
      </c>
      <c r="AN14" s="8">
        <v>8.3</v>
      </c>
      <c r="AP14" s="6">
        <v>3</v>
      </c>
      <c r="AQ14" s="7">
        <v>2.9</v>
      </c>
      <c r="AR14" s="8">
        <v>1.3</v>
      </c>
      <c r="AT14" s="6">
        <v>2.4</v>
      </c>
      <c r="AU14" s="7">
        <v>5.6</v>
      </c>
      <c r="AV14" s="8">
        <v>2.7</v>
      </c>
    </row>
    <row r="15" spans="1:48" ht="12.75">
      <c r="A15" s="64" t="s">
        <v>46</v>
      </c>
      <c r="B15" s="6">
        <v>8.6</v>
      </c>
      <c r="C15" s="7">
        <v>10.3</v>
      </c>
      <c r="D15" s="8">
        <v>13.5</v>
      </c>
      <c r="F15" s="6">
        <v>4.4</v>
      </c>
      <c r="G15" s="7">
        <v>10.7</v>
      </c>
      <c r="H15" s="8">
        <v>7.1</v>
      </c>
      <c r="J15" s="6">
        <v>-0.5</v>
      </c>
      <c r="K15" s="7">
        <v>13.3</v>
      </c>
      <c r="L15" s="8">
        <v>5.8</v>
      </c>
      <c r="N15" s="6">
        <v>9.5</v>
      </c>
      <c r="O15" s="7">
        <v>17.5</v>
      </c>
      <c r="P15" s="8">
        <v>12.9</v>
      </c>
      <c r="R15" s="6">
        <v>14.6</v>
      </c>
      <c r="S15" s="7">
        <v>24</v>
      </c>
      <c r="T15" s="8">
        <v>19.2</v>
      </c>
      <c r="V15" s="6">
        <v>18.1</v>
      </c>
      <c r="W15" s="7">
        <v>29.1</v>
      </c>
      <c r="X15" s="8">
        <v>23.3</v>
      </c>
      <c r="Z15" s="6">
        <v>9.7</v>
      </c>
      <c r="AA15" s="7">
        <v>18.6</v>
      </c>
      <c r="AB15" s="8">
        <v>16.4</v>
      </c>
      <c r="AD15" s="6">
        <v>17.4</v>
      </c>
      <c r="AE15" s="7">
        <v>23.4</v>
      </c>
      <c r="AF15" s="8">
        <v>18.9</v>
      </c>
      <c r="AH15" s="6">
        <v>10.8</v>
      </c>
      <c r="AI15" s="7">
        <v>14.9</v>
      </c>
      <c r="AJ15" s="8">
        <v>11.8</v>
      </c>
      <c r="AL15" s="6">
        <v>3.3</v>
      </c>
      <c r="AM15" s="7">
        <v>13.4</v>
      </c>
      <c r="AN15" s="8">
        <v>6.7</v>
      </c>
      <c r="AP15" s="6">
        <v>0.4</v>
      </c>
      <c r="AQ15" s="7">
        <v>2.3</v>
      </c>
      <c r="AR15" s="8">
        <v>2</v>
      </c>
      <c r="AT15" s="6">
        <v>0.2</v>
      </c>
      <c r="AU15" s="7">
        <v>5.9</v>
      </c>
      <c r="AV15" s="8">
        <v>3.9</v>
      </c>
    </row>
    <row r="16" spans="1:48" ht="12.75">
      <c r="A16" s="64" t="s">
        <v>47</v>
      </c>
      <c r="B16" s="6">
        <v>7</v>
      </c>
      <c r="C16" s="7">
        <v>10.5</v>
      </c>
      <c r="D16" s="8">
        <v>8.3</v>
      </c>
      <c r="F16" s="6">
        <v>8.6</v>
      </c>
      <c r="G16" s="7">
        <v>12.2</v>
      </c>
      <c r="H16" s="8">
        <v>8.3</v>
      </c>
      <c r="J16" s="6">
        <v>1.3</v>
      </c>
      <c r="K16" s="7">
        <v>18.3</v>
      </c>
      <c r="L16" s="8">
        <v>9.5</v>
      </c>
      <c r="N16" s="6">
        <v>5.1</v>
      </c>
      <c r="O16" s="7">
        <v>23</v>
      </c>
      <c r="P16" s="8">
        <v>16.9</v>
      </c>
      <c r="R16" s="6">
        <v>10.5</v>
      </c>
      <c r="S16" s="7">
        <v>19.5</v>
      </c>
      <c r="T16" s="8">
        <v>18.4</v>
      </c>
      <c r="V16" s="6">
        <v>16.3</v>
      </c>
      <c r="W16" s="7">
        <v>28</v>
      </c>
      <c r="X16" s="8">
        <v>24.3</v>
      </c>
      <c r="Z16" s="6">
        <v>13.3</v>
      </c>
      <c r="AA16" s="7">
        <v>18.6</v>
      </c>
      <c r="AB16" s="8">
        <v>15.9</v>
      </c>
      <c r="AD16" s="6">
        <v>17.6</v>
      </c>
      <c r="AE16" s="7">
        <v>20.1</v>
      </c>
      <c r="AF16" s="8">
        <v>18.3</v>
      </c>
      <c r="AH16" s="6">
        <v>12.5</v>
      </c>
      <c r="AI16" s="7">
        <v>15.5</v>
      </c>
      <c r="AJ16" s="8">
        <v>12.7</v>
      </c>
      <c r="AL16" s="6">
        <v>5</v>
      </c>
      <c r="AM16" s="7">
        <v>13.1</v>
      </c>
      <c r="AN16" s="8">
        <v>11.8</v>
      </c>
      <c r="AP16" s="6">
        <v>1.9</v>
      </c>
      <c r="AQ16" s="7">
        <v>2.3</v>
      </c>
      <c r="AR16" s="8">
        <v>2.7</v>
      </c>
      <c r="AT16" s="6">
        <v>4.8</v>
      </c>
      <c r="AU16" s="7">
        <v>5</v>
      </c>
      <c r="AV16" s="8">
        <v>4</v>
      </c>
    </row>
    <row r="17" spans="1:48" ht="12.75">
      <c r="A17" s="64" t="s">
        <v>48</v>
      </c>
      <c r="B17" s="6">
        <v>12.2</v>
      </c>
      <c r="C17" s="7">
        <v>13.8</v>
      </c>
      <c r="D17" s="8">
        <v>12.3</v>
      </c>
      <c r="F17" s="6">
        <v>7.1</v>
      </c>
      <c r="G17" s="7">
        <v>10.4</v>
      </c>
      <c r="H17" s="8">
        <v>9.3</v>
      </c>
      <c r="J17" s="6">
        <v>2.5</v>
      </c>
      <c r="K17" s="7">
        <v>20.2</v>
      </c>
      <c r="L17" s="8">
        <v>9.4</v>
      </c>
      <c r="N17" s="6">
        <v>6.9</v>
      </c>
      <c r="O17" s="7">
        <v>25.6</v>
      </c>
      <c r="P17" s="8">
        <v>19.2</v>
      </c>
      <c r="R17" s="6">
        <v>9.4</v>
      </c>
      <c r="S17" s="7">
        <v>27.1</v>
      </c>
      <c r="T17" s="8">
        <v>23.7</v>
      </c>
      <c r="V17" s="6">
        <v>18.9</v>
      </c>
      <c r="W17" s="7">
        <v>26.7</v>
      </c>
      <c r="X17" s="8">
        <v>22.6</v>
      </c>
      <c r="Z17" s="6">
        <v>13.9</v>
      </c>
      <c r="AA17" s="7">
        <v>21.2</v>
      </c>
      <c r="AB17" s="8">
        <v>20.6</v>
      </c>
      <c r="AD17" s="6">
        <v>15.5</v>
      </c>
      <c r="AE17" s="7">
        <v>26.3</v>
      </c>
      <c r="AF17" s="8">
        <v>19.8</v>
      </c>
      <c r="AH17" s="6">
        <v>11.9</v>
      </c>
      <c r="AI17" s="7">
        <v>17.7</v>
      </c>
      <c r="AJ17" s="8">
        <v>12.1</v>
      </c>
      <c r="AL17" s="6">
        <v>10.8</v>
      </c>
      <c r="AM17" s="7">
        <v>10.3</v>
      </c>
      <c r="AN17" s="8">
        <v>4.7</v>
      </c>
      <c r="AP17" s="6">
        <v>0.9</v>
      </c>
      <c r="AQ17" s="7">
        <v>2.6</v>
      </c>
      <c r="AR17" s="8">
        <v>3.2</v>
      </c>
      <c r="AT17" s="6">
        <v>2.8</v>
      </c>
      <c r="AU17" s="7">
        <v>2.8</v>
      </c>
      <c r="AV17" s="8">
        <v>1.6</v>
      </c>
    </row>
    <row r="18" spans="1:48" ht="12.75">
      <c r="A18" s="64" t="s">
        <v>49</v>
      </c>
      <c r="B18" s="6">
        <v>11.6</v>
      </c>
      <c r="C18" s="7">
        <v>12</v>
      </c>
      <c r="D18" s="8">
        <v>4.4</v>
      </c>
      <c r="F18" s="6">
        <v>7.2</v>
      </c>
      <c r="G18" s="7">
        <v>11.5</v>
      </c>
      <c r="H18" s="8">
        <v>9</v>
      </c>
      <c r="J18" s="6">
        <v>3</v>
      </c>
      <c r="K18" s="7">
        <v>14.8</v>
      </c>
      <c r="L18" s="8">
        <v>6.2</v>
      </c>
      <c r="N18" s="6">
        <v>8.1</v>
      </c>
      <c r="O18" s="7">
        <v>27</v>
      </c>
      <c r="P18" s="8">
        <v>20.3</v>
      </c>
      <c r="R18" s="6">
        <v>15.7</v>
      </c>
      <c r="S18" s="7">
        <v>29.3</v>
      </c>
      <c r="T18" s="8">
        <v>23.1</v>
      </c>
      <c r="V18" s="6">
        <v>16.7</v>
      </c>
      <c r="W18" s="7">
        <v>29.9</v>
      </c>
      <c r="X18" s="8">
        <v>25.7</v>
      </c>
      <c r="Z18" s="6">
        <v>14.3</v>
      </c>
      <c r="AA18" s="7">
        <v>30.8</v>
      </c>
      <c r="AB18" s="8">
        <v>25.6</v>
      </c>
      <c r="AD18" s="6">
        <v>15.6</v>
      </c>
      <c r="AE18" s="7">
        <v>26.6</v>
      </c>
      <c r="AF18" s="8">
        <v>22.1</v>
      </c>
      <c r="AH18" s="6">
        <v>6.3</v>
      </c>
      <c r="AI18" s="7">
        <v>20.6</v>
      </c>
      <c r="AJ18" s="8">
        <v>14.7</v>
      </c>
      <c r="AL18" s="6">
        <v>0.4</v>
      </c>
      <c r="AM18" s="7">
        <v>12.2</v>
      </c>
      <c r="AN18" s="8">
        <v>5</v>
      </c>
      <c r="AP18" s="6">
        <v>0</v>
      </c>
      <c r="AQ18" s="7">
        <v>0</v>
      </c>
      <c r="AR18" s="8">
        <v>0.2</v>
      </c>
      <c r="AT18" s="6">
        <v>0.7</v>
      </c>
      <c r="AU18" s="7">
        <v>0.8</v>
      </c>
      <c r="AV18" s="8">
        <v>-1.1</v>
      </c>
    </row>
    <row r="19" spans="1:48" ht="12.75">
      <c r="A19" s="64" t="s">
        <v>50</v>
      </c>
      <c r="B19" s="6">
        <v>-0.3</v>
      </c>
      <c r="C19" s="7">
        <v>8.6</v>
      </c>
      <c r="D19" s="8">
        <v>0.3</v>
      </c>
      <c r="F19" s="6">
        <v>7.4</v>
      </c>
      <c r="G19" s="7">
        <v>7.3</v>
      </c>
      <c r="H19" s="8">
        <v>5.2</v>
      </c>
      <c r="J19" s="6">
        <v>0.7</v>
      </c>
      <c r="K19" s="7">
        <v>14.6</v>
      </c>
      <c r="L19" s="8">
        <v>6.2</v>
      </c>
      <c r="N19" s="6">
        <v>7.2</v>
      </c>
      <c r="O19" s="7">
        <v>23.5</v>
      </c>
      <c r="P19" s="8">
        <v>18.2</v>
      </c>
      <c r="R19" s="6">
        <v>13.5</v>
      </c>
      <c r="S19" s="7">
        <v>17</v>
      </c>
      <c r="T19" s="8">
        <v>12.9</v>
      </c>
      <c r="V19" s="6">
        <v>18.4</v>
      </c>
      <c r="W19" s="7">
        <v>31</v>
      </c>
      <c r="X19" s="8">
        <v>23.6</v>
      </c>
      <c r="Z19" s="6">
        <v>17.2</v>
      </c>
      <c r="AA19" s="7">
        <v>34.8</v>
      </c>
      <c r="AB19" s="8">
        <v>29.5</v>
      </c>
      <c r="AD19" s="6">
        <v>17</v>
      </c>
      <c r="AE19" s="7">
        <v>28.9</v>
      </c>
      <c r="AF19" s="8">
        <v>24.7</v>
      </c>
      <c r="AH19" s="6">
        <v>13.9</v>
      </c>
      <c r="AI19" s="7">
        <v>17.6</v>
      </c>
      <c r="AJ19" s="8">
        <v>11.1</v>
      </c>
      <c r="AL19" s="6">
        <v>1</v>
      </c>
      <c r="AM19" s="7">
        <v>16.4</v>
      </c>
      <c r="AN19" s="8">
        <v>9.3</v>
      </c>
      <c r="AP19" s="6">
        <v>-0.2</v>
      </c>
      <c r="AQ19" s="7">
        <v>0.9</v>
      </c>
      <c r="AR19" s="8">
        <v>-1</v>
      </c>
      <c r="AT19" s="6">
        <v>-1.5</v>
      </c>
      <c r="AU19" s="7">
        <v>0.1</v>
      </c>
      <c r="AV19" s="8">
        <v>-0.5</v>
      </c>
    </row>
    <row r="20" spans="1:48" ht="12.75">
      <c r="A20" s="64" t="s">
        <v>51</v>
      </c>
      <c r="B20" s="6">
        <v>-1.5</v>
      </c>
      <c r="C20" s="7">
        <v>7.9</v>
      </c>
      <c r="D20" s="8">
        <v>2</v>
      </c>
      <c r="F20" s="6">
        <v>4.3</v>
      </c>
      <c r="G20" s="7">
        <v>6.3</v>
      </c>
      <c r="H20" s="8">
        <v>5.3</v>
      </c>
      <c r="J20" s="6">
        <v>0.2</v>
      </c>
      <c r="K20" s="7">
        <v>15.7</v>
      </c>
      <c r="L20" s="8">
        <v>6.4</v>
      </c>
      <c r="N20" s="6">
        <v>7</v>
      </c>
      <c r="O20" s="7">
        <v>24.1</v>
      </c>
      <c r="P20" s="8">
        <v>16.8</v>
      </c>
      <c r="R20" s="6">
        <v>8.1</v>
      </c>
      <c r="S20" s="7">
        <v>16.2</v>
      </c>
      <c r="T20" s="8">
        <v>12.2</v>
      </c>
      <c r="V20" s="6">
        <v>16.4</v>
      </c>
      <c r="W20" s="7">
        <v>22.7</v>
      </c>
      <c r="X20" s="8">
        <v>20.9</v>
      </c>
      <c r="Z20" s="6">
        <v>20.8</v>
      </c>
      <c r="AA20" s="7">
        <v>36</v>
      </c>
      <c r="AB20" s="8">
        <v>29.5</v>
      </c>
      <c r="AD20" s="6">
        <v>20.5</v>
      </c>
      <c r="AE20" s="7">
        <v>26.7</v>
      </c>
      <c r="AF20" s="8">
        <v>21.3</v>
      </c>
      <c r="AH20" s="6">
        <v>4.6</v>
      </c>
      <c r="AI20" s="7">
        <v>20.8</v>
      </c>
      <c r="AJ20" s="8">
        <v>13.6</v>
      </c>
      <c r="AL20" s="6">
        <v>3.2</v>
      </c>
      <c r="AM20" s="7">
        <v>19.5</v>
      </c>
      <c r="AN20" s="8">
        <v>10.6</v>
      </c>
      <c r="AP20" s="6">
        <v>-1.6</v>
      </c>
      <c r="AQ20" s="7">
        <v>1.1</v>
      </c>
      <c r="AR20" s="8">
        <v>-3.4</v>
      </c>
      <c r="AT20" s="6">
        <v>-1.8</v>
      </c>
      <c r="AU20" s="7">
        <v>-1.4</v>
      </c>
      <c r="AV20" s="8">
        <v>-2.3</v>
      </c>
    </row>
    <row r="21" spans="1:48" ht="12.75">
      <c r="A21" s="64" t="s">
        <v>52</v>
      </c>
      <c r="B21" s="6">
        <v>2.3</v>
      </c>
      <c r="C21" s="7">
        <v>9.3</v>
      </c>
      <c r="D21" s="8">
        <v>5.6</v>
      </c>
      <c r="F21" s="6">
        <v>3.8</v>
      </c>
      <c r="G21" s="7">
        <v>9.8</v>
      </c>
      <c r="H21" s="8">
        <v>5</v>
      </c>
      <c r="J21" s="6">
        <v>2.7</v>
      </c>
      <c r="K21" s="7">
        <v>10.1</v>
      </c>
      <c r="L21" s="8">
        <v>10.4</v>
      </c>
      <c r="N21" s="6">
        <v>6.3</v>
      </c>
      <c r="O21" s="7">
        <v>26</v>
      </c>
      <c r="P21" s="8">
        <v>18.7</v>
      </c>
      <c r="R21" s="6">
        <v>8.6</v>
      </c>
      <c r="S21" s="7">
        <v>14.4</v>
      </c>
      <c r="T21" s="8">
        <v>8.8</v>
      </c>
      <c r="V21" s="6">
        <v>14.4</v>
      </c>
      <c r="W21" s="7">
        <v>25.2</v>
      </c>
      <c r="X21" s="8">
        <v>23.7</v>
      </c>
      <c r="Z21" s="6">
        <v>19.7</v>
      </c>
      <c r="AA21" s="7">
        <v>35.2</v>
      </c>
      <c r="AB21" s="8">
        <v>29.8</v>
      </c>
      <c r="AD21" s="6">
        <v>18</v>
      </c>
      <c r="AE21" s="7">
        <v>17.8</v>
      </c>
      <c r="AF21" s="8">
        <v>17.1</v>
      </c>
      <c r="AH21" s="6">
        <v>9.1</v>
      </c>
      <c r="AI21" s="7">
        <v>25</v>
      </c>
      <c r="AJ21" s="8">
        <v>16.9</v>
      </c>
      <c r="AL21" s="6">
        <v>4.2</v>
      </c>
      <c r="AM21" s="7">
        <v>18.9</v>
      </c>
      <c r="AN21" s="8">
        <v>11.3</v>
      </c>
      <c r="AP21" s="6">
        <v>-1.2</v>
      </c>
      <c r="AQ21" s="7">
        <v>1.3</v>
      </c>
      <c r="AR21" s="8">
        <v>1.1</v>
      </c>
      <c r="AT21" s="6">
        <v>-1.2</v>
      </c>
      <c r="AU21" s="7">
        <v>-0.3</v>
      </c>
      <c r="AV21" s="8">
        <v>-1.4</v>
      </c>
    </row>
    <row r="22" spans="1:48" ht="12.75">
      <c r="A22" s="64" t="s">
        <v>53</v>
      </c>
      <c r="B22" s="6">
        <v>2.3</v>
      </c>
      <c r="C22" s="7">
        <v>9.3</v>
      </c>
      <c r="D22" s="8">
        <v>5.6</v>
      </c>
      <c r="F22" s="6">
        <v>3.6</v>
      </c>
      <c r="G22" s="7">
        <v>6.7</v>
      </c>
      <c r="H22" s="8">
        <v>4.2</v>
      </c>
      <c r="J22" s="6">
        <v>10.4</v>
      </c>
      <c r="K22" s="7">
        <v>13.5</v>
      </c>
      <c r="L22" s="8">
        <v>11</v>
      </c>
      <c r="N22" s="6">
        <v>12</v>
      </c>
      <c r="O22" s="7">
        <v>13.2</v>
      </c>
      <c r="P22" s="8">
        <v>11.3</v>
      </c>
      <c r="R22" s="6">
        <v>3.7</v>
      </c>
      <c r="S22" s="7">
        <v>16.9</v>
      </c>
      <c r="T22" s="8">
        <v>12.5</v>
      </c>
      <c r="V22" s="6">
        <v>15.1</v>
      </c>
      <c r="W22" s="7">
        <v>25.6</v>
      </c>
      <c r="X22" s="8">
        <v>24</v>
      </c>
      <c r="Z22" s="6">
        <v>19.6</v>
      </c>
      <c r="AA22" s="7">
        <v>29.4</v>
      </c>
      <c r="AB22" s="8">
        <v>25.3</v>
      </c>
      <c r="AD22" s="6">
        <v>12.5</v>
      </c>
      <c r="AE22" s="7">
        <v>24.7</v>
      </c>
      <c r="AF22" s="8">
        <v>19.9</v>
      </c>
      <c r="AH22" s="6">
        <v>13.4</v>
      </c>
      <c r="AI22" s="7">
        <v>17.7</v>
      </c>
      <c r="AJ22" s="8">
        <v>12.8</v>
      </c>
      <c r="AL22" s="6">
        <v>10.7</v>
      </c>
      <c r="AM22" s="7">
        <v>7.7</v>
      </c>
      <c r="AN22" s="8">
        <v>7.8</v>
      </c>
      <c r="AP22" s="6">
        <v>1.3</v>
      </c>
      <c r="AQ22" s="7">
        <v>1.9</v>
      </c>
      <c r="AR22" s="8">
        <v>0.7</v>
      </c>
      <c r="AT22" s="6">
        <v>-3.4</v>
      </c>
      <c r="AU22" s="7">
        <v>1.8</v>
      </c>
      <c r="AV22" s="8">
        <v>-2</v>
      </c>
    </row>
    <row r="23" spans="1:48" ht="12.75">
      <c r="A23" s="64" t="s">
        <v>54</v>
      </c>
      <c r="B23" s="6">
        <v>12.6</v>
      </c>
      <c r="C23" s="7">
        <v>11.3</v>
      </c>
      <c r="D23" s="8">
        <v>11.3</v>
      </c>
      <c r="F23" s="6">
        <v>1.6</v>
      </c>
      <c r="G23" s="7">
        <v>3.9</v>
      </c>
      <c r="H23" s="8">
        <v>4.1</v>
      </c>
      <c r="J23" s="6">
        <v>5.2</v>
      </c>
      <c r="K23" s="7">
        <v>8.4</v>
      </c>
      <c r="L23" s="8">
        <v>5.4</v>
      </c>
      <c r="N23" s="6">
        <v>2.8</v>
      </c>
      <c r="O23" s="7">
        <v>15.9</v>
      </c>
      <c r="P23" s="8">
        <v>12.2</v>
      </c>
      <c r="R23" s="6">
        <v>6</v>
      </c>
      <c r="S23" s="7">
        <v>21.8</v>
      </c>
      <c r="T23" s="8">
        <v>18</v>
      </c>
      <c r="V23" s="6">
        <v>16.5</v>
      </c>
      <c r="W23" s="7">
        <v>29.3</v>
      </c>
      <c r="X23" s="8">
        <v>24.4</v>
      </c>
      <c r="Z23" s="6">
        <v>20.4</v>
      </c>
      <c r="AA23" s="7">
        <v>30.7</v>
      </c>
      <c r="AB23" s="8">
        <v>21.1</v>
      </c>
      <c r="AD23" s="6">
        <v>12.1</v>
      </c>
      <c r="AE23" s="7">
        <v>28.1</v>
      </c>
      <c r="AF23" s="8">
        <v>23.9</v>
      </c>
      <c r="AH23" s="6">
        <v>6.5</v>
      </c>
      <c r="AI23" s="7">
        <v>12.2</v>
      </c>
      <c r="AJ23" s="8">
        <v>9</v>
      </c>
      <c r="AL23" s="6">
        <v>4.4</v>
      </c>
      <c r="AM23" s="7">
        <v>7.8</v>
      </c>
      <c r="AN23" s="8">
        <v>4.2</v>
      </c>
      <c r="AP23" s="6">
        <v>1.2</v>
      </c>
      <c r="AQ23" s="7">
        <v>5.7</v>
      </c>
      <c r="AR23" s="8">
        <v>0.2</v>
      </c>
      <c r="AT23" s="6">
        <v>-4.3</v>
      </c>
      <c r="AU23" s="7">
        <v>-2.9</v>
      </c>
      <c r="AV23" s="8">
        <v>-3.6</v>
      </c>
    </row>
    <row r="24" spans="1:48" ht="12.75">
      <c r="A24" s="64" t="s">
        <v>55</v>
      </c>
      <c r="B24" s="6">
        <v>8</v>
      </c>
      <c r="C24" s="7">
        <v>14.6</v>
      </c>
      <c r="D24" s="8">
        <v>13.8</v>
      </c>
      <c r="F24" s="6">
        <v>1.9</v>
      </c>
      <c r="G24" s="7">
        <v>10</v>
      </c>
      <c r="H24" s="8">
        <v>4.9</v>
      </c>
      <c r="J24" s="6">
        <v>3.3</v>
      </c>
      <c r="K24" s="7">
        <v>3.7</v>
      </c>
      <c r="L24" s="8">
        <v>2.8</v>
      </c>
      <c r="N24" s="6">
        <v>4.5</v>
      </c>
      <c r="O24" s="7">
        <v>15.7</v>
      </c>
      <c r="P24" s="8">
        <v>10.8</v>
      </c>
      <c r="R24" s="6">
        <v>8.8</v>
      </c>
      <c r="S24" s="7">
        <v>28.1</v>
      </c>
      <c r="T24" s="8">
        <v>22.7</v>
      </c>
      <c r="V24" s="6">
        <v>17.3</v>
      </c>
      <c r="W24" s="7">
        <v>32.7</v>
      </c>
      <c r="X24" s="8">
        <v>28.3</v>
      </c>
      <c r="Z24" s="6">
        <v>20.1</v>
      </c>
      <c r="AA24" s="7">
        <v>33</v>
      </c>
      <c r="AB24" s="8">
        <v>28.2</v>
      </c>
      <c r="AD24" s="6">
        <v>16.8</v>
      </c>
      <c r="AE24" s="7">
        <v>19.2</v>
      </c>
      <c r="AF24" s="8">
        <v>18.1</v>
      </c>
      <c r="AH24" s="6">
        <v>3.6</v>
      </c>
      <c r="AI24" s="7">
        <v>16.4</v>
      </c>
      <c r="AJ24" s="8">
        <v>9.5</v>
      </c>
      <c r="AL24" s="6">
        <v>3.1</v>
      </c>
      <c r="AM24" s="7">
        <v>7</v>
      </c>
      <c r="AN24" s="8">
        <v>6.1</v>
      </c>
      <c r="AP24" s="6">
        <v>2</v>
      </c>
      <c r="AQ24" s="7">
        <v>2.9</v>
      </c>
      <c r="AR24" s="8">
        <v>1.1</v>
      </c>
      <c r="AT24" s="6">
        <v>-4.5</v>
      </c>
      <c r="AU24" s="7">
        <v>-3.2</v>
      </c>
      <c r="AV24" s="8">
        <v>-2.6</v>
      </c>
    </row>
    <row r="25" spans="1:48" ht="12.75">
      <c r="A25" s="64" t="s">
        <v>56</v>
      </c>
      <c r="B25" s="6">
        <v>7.9</v>
      </c>
      <c r="C25" s="7">
        <v>10.2</v>
      </c>
      <c r="D25" s="8">
        <v>7.7</v>
      </c>
      <c r="F25" s="6">
        <v>1.5</v>
      </c>
      <c r="G25" s="7">
        <v>12.9</v>
      </c>
      <c r="H25" s="8">
        <v>6.5</v>
      </c>
      <c r="J25" s="6">
        <v>3.3</v>
      </c>
      <c r="K25" s="7">
        <v>5.8</v>
      </c>
      <c r="L25" s="8">
        <v>3.6</v>
      </c>
      <c r="N25" s="6">
        <v>2</v>
      </c>
      <c r="O25" s="7">
        <v>16.9</v>
      </c>
      <c r="P25" s="8">
        <v>11</v>
      </c>
      <c r="R25" s="6">
        <v>15</v>
      </c>
      <c r="S25" s="7">
        <v>28.5</v>
      </c>
      <c r="T25" s="8">
        <v>24.1</v>
      </c>
      <c r="V25" s="6">
        <v>19.4</v>
      </c>
      <c r="W25" s="7">
        <v>19.4</v>
      </c>
      <c r="X25" s="8">
        <v>19.4</v>
      </c>
      <c r="Z25" s="6">
        <v>19.1</v>
      </c>
      <c r="AA25" s="7">
        <v>29.2</v>
      </c>
      <c r="AB25" s="8">
        <v>25.7</v>
      </c>
      <c r="AD25" s="6">
        <v>17.4</v>
      </c>
      <c r="AE25" s="7">
        <v>23.7</v>
      </c>
      <c r="AF25" s="8">
        <v>19.4</v>
      </c>
      <c r="AH25" s="6">
        <v>4.4</v>
      </c>
      <c r="AI25" s="7">
        <v>20.3</v>
      </c>
      <c r="AJ25" s="8">
        <v>14</v>
      </c>
      <c r="AL25" s="6">
        <v>4.6</v>
      </c>
      <c r="AM25" s="7">
        <v>6.4</v>
      </c>
      <c r="AN25" s="8">
        <v>4.8</v>
      </c>
      <c r="AP25" s="6">
        <v>0.1</v>
      </c>
      <c r="AQ25" s="7">
        <v>1.2</v>
      </c>
      <c r="AR25" s="8">
        <v>0.7</v>
      </c>
      <c r="AT25" s="6">
        <v>-7.4</v>
      </c>
      <c r="AU25" s="7">
        <v>-1.4</v>
      </c>
      <c r="AV25" s="8">
        <v>-6</v>
      </c>
    </row>
    <row r="26" spans="1:48" ht="12.75">
      <c r="A26" s="64" t="s">
        <v>57</v>
      </c>
      <c r="B26" s="6">
        <v>3.4</v>
      </c>
      <c r="C26" s="7">
        <v>8.2</v>
      </c>
      <c r="D26" s="8">
        <v>3.3</v>
      </c>
      <c r="F26" s="6">
        <v>5.7</v>
      </c>
      <c r="G26" s="7">
        <v>12.1</v>
      </c>
      <c r="H26" s="8">
        <v>4.2</v>
      </c>
      <c r="J26" s="6">
        <v>3.3</v>
      </c>
      <c r="K26" s="7">
        <v>7.1</v>
      </c>
      <c r="L26" s="8">
        <v>4.7</v>
      </c>
      <c r="N26" s="6">
        <v>2.7</v>
      </c>
      <c r="O26" s="7">
        <v>19.9</v>
      </c>
      <c r="P26" s="8">
        <v>16</v>
      </c>
      <c r="R26" s="6">
        <v>14.7</v>
      </c>
      <c r="S26" s="7">
        <v>29.7</v>
      </c>
      <c r="T26" s="8">
        <v>22.4</v>
      </c>
      <c r="V26" s="6">
        <v>17.6</v>
      </c>
      <c r="W26" s="7">
        <v>23.6</v>
      </c>
      <c r="X26" s="8">
        <v>17.1</v>
      </c>
      <c r="Z26" s="6">
        <v>21.2</v>
      </c>
      <c r="AA26" s="7">
        <v>21</v>
      </c>
      <c r="AB26" s="8">
        <v>21.1</v>
      </c>
      <c r="AD26" s="6">
        <v>16.6</v>
      </c>
      <c r="AE26" s="7">
        <v>26.5</v>
      </c>
      <c r="AF26" s="8">
        <v>20.4</v>
      </c>
      <c r="AH26" s="6">
        <v>6.6</v>
      </c>
      <c r="AI26" s="7">
        <v>22.1</v>
      </c>
      <c r="AJ26" s="8">
        <v>15.8</v>
      </c>
      <c r="AL26" s="6">
        <v>1.5</v>
      </c>
      <c r="AM26" s="7">
        <v>7.1</v>
      </c>
      <c r="AN26" s="8">
        <v>4.8</v>
      </c>
      <c r="AP26" s="6">
        <v>0.4</v>
      </c>
      <c r="AQ26" s="7">
        <v>3.6</v>
      </c>
      <c r="AR26" s="8">
        <v>3.8</v>
      </c>
      <c r="AT26" s="6">
        <v>-4.2</v>
      </c>
      <c r="AU26" s="7">
        <v>-2.4</v>
      </c>
      <c r="AV26" s="8">
        <v>-4.1</v>
      </c>
    </row>
    <row r="27" spans="1:48" ht="12.75">
      <c r="A27" s="64" t="s">
        <v>58</v>
      </c>
      <c r="B27" s="6">
        <v>-0.5</v>
      </c>
      <c r="C27" s="7">
        <v>0.1</v>
      </c>
      <c r="D27" s="8">
        <v>-0.4</v>
      </c>
      <c r="F27" s="6">
        <v>0.6</v>
      </c>
      <c r="G27" s="7">
        <v>11.9</v>
      </c>
      <c r="H27" s="8">
        <v>6.6</v>
      </c>
      <c r="J27" s="6">
        <v>0.8</v>
      </c>
      <c r="K27" s="7">
        <v>7.9</v>
      </c>
      <c r="L27" s="8">
        <v>5.7</v>
      </c>
      <c r="N27" s="6">
        <v>5.3</v>
      </c>
      <c r="O27" s="7">
        <v>25.4</v>
      </c>
      <c r="P27" s="8">
        <v>18.2</v>
      </c>
      <c r="R27" s="6">
        <v>16.2</v>
      </c>
      <c r="S27" s="7">
        <v>24.6</v>
      </c>
      <c r="T27" s="8">
        <v>20.6</v>
      </c>
      <c r="V27" s="6">
        <v>15.5</v>
      </c>
      <c r="W27" s="7">
        <v>19.9</v>
      </c>
      <c r="X27" s="8">
        <v>16.2</v>
      </c>
      <c r="Z27" s="6">
        <v>14.3</v>
      </c>
      <c r="AA27" s="7">
        <v>27.7</v>
      </c>
      <c r="AB27" s="8">
        <v>25.8</v>
      </c>
      <c r="AD27" s="6">
        <v>15.1</v>
      </c>
      <c r="AE27" s="7">
        <v>29.7</v>
      </c>
      <c r="AF27" s="8">
        <v>20.6</v>
      </c>
      <c r="AH27" s="6">
        <v>7.4</v>
      </c>
      <c r="AI27" s="7">
        <v>24.1</v>
      </c>
      <c r="AJ27" s="8">
        <v>14.5</v>
      </c>
      <c r="AL27" s="6">
        <v>5.1</v>
      </c>
      <c r="AM27" s="7">
        <v>5.3</v>
      </c>
      <c r="AN27" s="8">
        <v>4.3</v>
      </c>
      <c r="AP27" s="6">
        <v>3.8</v>
      </c>
      <c r="AQ27" s="7">
        <v>6.6</v>
      </c>
      <c r="AR27" s="8">
        <v>3.8</v>
      </c>
      <c r="AT27" s="6">
        <v>-5.3</v>
      </c>
      <c r="AU27" s="7">
        <v>-3.8</v>
      </c>
      <c r="AV27" s="8">
        <v>-4.1</v>
      </c>
    </row>
    <row r="28" spans="1:48" ht="12.75">
      <c r="A28" s="64" t="s">
        <v>59</v>
      </c>
      <c r="B28" s="6">
        <v>-0.4</v>
      </c>
      <c r="C28" s="7">
        <v>0.5</v>
      </c>
      <c r="D28" s="8">
        <v>-0.8</v>
      </c>
      <c r="F28" s="6">
        <v>4.9</v>
      </c>
      <c r="G28" s="7">
        <v>6.2</v>
      </c>
      <c r="H28" s="8">
        <v>6.2</v>
      </c>
      <c r="J28" s="6">
        <v>6.3</v>
      </c>
      <c r="K28" s="7">
        <v>9.6</v>
      </c>
      <c r="L28" s="8">
        <v>7.3</v>
      </c>
      <c r="N28" s="6">
        <v>12.3</v>
      </c>
      <c r="O28" s="7">
        <v>19.9</v>
      </c>
      <c r="P28" s="8">
        <v>16</v>
      </c>
      <c r="R28" s="6">
        <v>13.7</v>
      </c>
      <c r="S28" s="7">
        <v>26.2</v>
      </c>
      <c r="T28" s="8">
        <v>23.2</v>
      </c>
      <c r="V28" s="6">
        <v>13.6</v>
      </c>
      <c r="W28" s="7">
        <v>25</v>
      </c>
      <c r="X28" s="8">
        <v>22.3</v>
      </c>
      <c r="Z28" s="6">
        <v>18.3</v>
      </c>
      <c r="AA28" s="7">
        <v>22.3</v>
      </c>
      <c r="AB28" s="8">
        <v>17</v>
      </c>
      <c r="AD28" s="6">
        <v>14.5</v>
      </c>
      <c r="AE28" s="7">
        <v>26</v>
      </c>
      <c r="AF28" s="8">
        <v>21.4</v>
      </c>
      <c r="AH28" s="6">
        <v>6.7</v>
      </c>
      <c r="AI28" s="7">
        <v>22.6</v>
      </c>
      <c r="AJ28" s="8">
        <v>15.5</v>
      </c>
      <c r="AL28" s="6">
        <v>5.8</v>
      </c>
      <c r="AM28" s="7">
        <v>8.2</v>
      </c>
      <c r="AN28" s="8">
        <v>7.8</v>
      </c>
      <c r="AP28" s="6">
        <v>4.2</v>
      </c>
      <c r="AQ28" s="7">
        <v>5.9</v>
      </c>
      <c r="AR28" s="8">
        <v>4.1</v>
      </c>
      <c r="AT28" s="6">
        <v>-4.4</v>
      </c>
      <c r="AU28" s="7">
        <v>-2.2</v>
      </c>
      <c r="AV28" s="8">
        <v>-1.7</v>
      </c>
    </row>
    <row r="29" spans="1:48" ht="12.75">
      <c r="A29" s="64" t="s">
        <v>60</v>
      </c>
      <c r="B29" s="6">
        <v>-2.4</v>
      </c>
      <c r="C29" s="7">
        <v>-0.4</v>
      </c>
      <c r="D29" s="8">
        <v>-5.8</v>
      </c>
      <c r="F29" s="6">
        <v>3.2</v>
      </c>
      <c r="G29" s="7">
        <v>10</v>
      </c>
      <c r="H29" s="8">
        <v>4.7</v>
      </c>
      <c r="J29" s="6">
        <v>6.8</v>
      </c>
      <c r="K29" s="7">
        <v>14.5</v>
      </c>
      <c r="L29" s="8">
        <v>11</v>
      </c>
      <c r="N29" s="6">
        <v>8.6</v>
      </c>
      <c r="O29" s="7">
        <v>24</v>
      </c>
      <c r="P29" s="8">
        <v>17.5</v>
      </c>
      <c r="R29" s="6">
        <v>16.2</v>
      </c>
      <c r="S29" s="7">
        <v>30.8</v>
      </c>
      <c r="T29" s="8">
        <v>25.5</v>
      </c>
      <c r="V29" s="6">
        <v>15.2</v>
      </c>
      <c r="W29" s="7">
        <v>30.5</v>
      </c>
      <c r="X29" s="8">
        <v>19.8</v>
      </c>
      <c r="Z29" s="6">
        <v>15.3</v>
      </c>
      <c r="AA29" s="7">
        <v>17.5</v>
      </c>
      <c r="AB29" s="8">
        <v>18.9</v>
      </c>
      <c r="AD29" s="6">
        <v>14.3</v>
      </c>
      <c r="AE29" s="7">
        <v>27.1</v>
      </c>
      <c r="AF29" s="8">
        <v>20.9</v>
      </c>
      <c r="AH29" s="6">
        <v>9</v>
      </c>
      <c r="AI29" s="7">
        <v>17.9</v>
      </c>
      <c r="AJ29" s="8">
        <v>11.2</v>
      </c>
      <c r="AL29" s="6">
        <v>7.4</v>
      </c>
      <c r="AM29" s="7">
        <v>7.2</v>
      </c>
      <c r="AN29" s="8">
        <v>7.7</v>
      </c>
      <c r="AP29" s="6">
        <v>4.8</v>
      </c>
      <c r="AQ29" s="7">
        <v>2.2</v>
      </c>
      <c r="AR29" s="8">
        <v>2.9</v>
      </c>
      <c r="AT29" s="6">
        <v>-1.5</v>
      </c>
      <c r="AU29" s="7">
        <v>0.7</v>
      </c>
      <c r="AV29" s="8">
        <v>-1.8</v>
      </c>
    </row>
    <row r="30" spans="1:48" ht="12.75">
      <c r="A30" s="64" t="s">
        <v>61</v>
      </c>
      <c r="B30" s="6">
        <v>-5.8</v>
      </c>
      <c r="C30" s="7">
        <v>-1.5</v>
      </c>
      <c r="D30" s="8">
        <v>-4.1</v>
      </c>
      <c r="F30" s="6">
        <v>3.4</v>
      </c>
      <c r="G30" s="7">
        <v>9.3</v>
      </c>
      <c r="H30" s="8">
        <v>8.6</v>
      </c>
      <c r="J30" s="6">
        <v>1.8</v>
      </c>
      <c r="K30" s="7">
        <v>16.4</v>
      </c>
      <c r="L30" s="8">
        <v>9.6</v>
      </c>
      <c r="N30" s="6">
        <v>8.8</v>
      </c>
      <c r="O30" s="7">
        <v>24.1</v>
      </c>
      <c r="P30" s="8">
        <v>20</v>
      </c>
      <c r="R30" s="6">
        <v>16.5</v>
      </c>
      <c r="S30" s="7">
        <v>29.6</v>
      </c>
      <c r="T30" s="8">
        <v>21.8</v>
      </c>
      <c r="V30" s="6">
        <v>12.2</v>
      </c>
      <c r="W30" s="7">
        <v>19.5</v>
      </c>
      <c r="X30" s="8">
        <v>17.1</v>
      </c>
      <c r="Z30" s="6">
        <v>11.5</v>
      </c>
      <c r="AA30" s="7">
        <v>26.4</v>
      </c>
      <c r="AB30" s="8">
        <v>22.6</v>
      </c>
      <c r="AD30" s="6">
        <v>15.5</v>
      </c>
      <c r="AE30" s="7">
        <v>26.2</v>
      </c>
      <c r="AF30" s="8">
        <v>21.7</v>
      </c>
      <c r="AH30" s="6">
        <v>11.1</v>
      </c>
      <c r="AI30" s="7">
        <v>14.8</v>
      </c>
      <c r="AJ30" s="8">
        <v>12.2</v>
      </c>
      <c r="AL30" s="6">
        <v>8</v>
      </c>
      <c r="AM30" s="7">
        <v>8.3</v>
      </c>
      <c r="AN30" s="8">
        <v>8.3</v>
      </c>
      <c r="AP30" s="6">
        <v>1.3</v>
      </c>
      <c r="AQ30" s="7">
        <v>0.1</v>
      </c>
      <c r="AR30" s="8">
        <v>0.5</v>
      </c>
      <c r="AT30" s="6">
        <v>-4.7</v>
      </c>
      <c r="AU30" s="7">
        <v>0.6</v>
      </c>
      <c r="AV30" s="8">
        <v>-3.1</v>
      </c>
    </row>
    <row r="31" spans="1:48" ht="12.75">
      <c r="A31" s="64" t="s">
        <v>62</v>
      </c>
      <c r="B31" s="6">
        <v>-0.7</v>
      </c>
      <c r="C31" s="7">
        <v>1</v>
      </c>
      <c r="D31" s="8">
        <v>-2.7</v>
      </c>
      <c r="F31" s="6">
        <v>7.7</v>
      </c>
      <c r="G31" s="7">
        <v>7.1</v>
      </c>
      <c r="H31" s="8">
        <v>6.1</v>
      </c>
      <c r="J31" s="6">
        <v>1.3</v>
      </c>
      <c r="K31" s="7">
        <v>16.8</v>
      </c>
      <c r="L31" s="8">
        <v>10.1</v>
      </c>
      <c r="N31" s="6">
        <v>10.3</v>
      </c>
      <c r="O31" s="7">
        <v>26.5</v>
      </c>
      <c r="P31" s="8">
        <v>19.9</v>
      </c>
      <c r="R31" s="6">
        <v>16.2</v>
      </c>
      <c r="S31" s="7">
        <v>28.8</v>
      </c>
      <c r="T31" s="8">
        <v>21.6</v>
      </c>
      <c r="V31" s="6">
        <v>13.4</v>
      </c>
      <c r="W31" s="7">
        <v>14.9</v>
      </c>
      <c r="X31" s="8">
        <v>15.3</v>
      </c>
      <c r="Z31" s="6">
        <v>16.2</v>
      </c>
      <c r="AA31" s="7">
        <v>26.8</v>
      </c>
      <c r="AB31" s="8">
        <v>23.7</v>
      </c>
      <c r="AD31" s="6">
        <v>15.6</v>
      </c>
      <c r="AE31" s="7">
        <v>24.2</v>
      </c>
      <c r="AF31" s="8">
        <v>18.5</v>
      </c>
      <c r="AH31" s="6">
        <v>12</v>
      </c>
      <c r="AI31" s="7">
        <v>13.3</v>
      </c>
      <c r="AJ31" s="8">
        <v>12.5</v>
      </c>
      <c r="AL31" s="6">
        <v>7.6</v>
      </c>
      <c r="AM31" s="7">
        <v>8.9</v>
      </c>
      <c r="AN31" s="8">
        <v>6.9</v>
      </c>
      <c r="AP31" s="6">
        <v>-1.5</v>
      </c>
      <c r="AQ31" s="7">
        <v>1.1</v>
      </c>
      <c r="AR31" s="8">
        <v>-4.2</v>
      </c>
      <c r="AT31" s="6">
        <v>-3.2</v>
      </c>
      <c r="AU31" s="7">
        <v>-0.7</v>
      </c>
      <c r="AV31" s="8">
        <v>-0.4</v>
      </c>
    </row>
    <row r="32" spans="1:48" ht="12.75">
      <c r="A32" s="64" t="s">
        <v>63</v>
      </c>
      <c r="B32" s="6">
        <v>3.2</v>
      </c>
      <c r="C32" s="7">
        <v>4.8</v>
      </c>
      <c r="D32" s="8">
        <v>4.4</v>
      </c>
      <c r="J32" s="6">
        <v>1.9</v>
      </c>
      <c r="K32" s="7">
        <v>17</v>
      </c>
      <c r="L32" s="8">
        <v>11.4</v>
      </c>
      <c r="N32" s="6">
        <v>8.4</v>
      </c>
      <c r="O32" s="7">
        <v>28</v>
      </c>
      <c r="P32" s="8">
        <v>20.7</v>
      </c>
      <c r="R32" s="6">
        <v>17.7</v>
      </c>
      <c r="S32" s="7">
        <v>26.2</v>
      </c>
      <c r="T32" s="8">
        <v>17.1</v>
      </c>
      <c r="V32" s="6">
        <v>12.2</v>
      </c>
      <c r="W32" s="7">
        <v>15.6</v>
      </c>
      <c r="X32" s="8">
        <v>15</v>
      </c>
      <c r="Z32" s="6">
        <v>15.8</v>
      </c>
      <c r="AA32" s="7">
        <v>26.4</v>
      </c>
      <c r="AB32" s="8">
        <v>20.7</v>
      </c>
      <c r="AD32" s="6">
        <v>12.3</v>
      </c>
      <c r="AE32" s="7">
        <v>19.3</v>
      </c>
      <c r="AF32" s="8">
        <v>15.3</v>
      </c>
      <c r="AH32" s="6">
        <v>12</v>
      </c>
      <c r="AI32" s="7">
        <v>16.8</v>
      </c>
      <c r="AJ32" s="8">
        <v>11.4</v>
      </c>
      <c r="AL32" s="6">
        <v>4.8</v>
      </c>
      <c r="AM32" s="7">
        <v>10.8</v>
      </c>
      <c r="AN32" s="8">
        <v>8.9</v>
      </c>
      <c r="AP32" s="6">
        <v>-6.9</v>
      </c>
      <c r="AQ32" s="7">
        <v>0.4</v>
      </c>
      <c r="AR32" s="8">
        <v>-5.6</v>
      </c>
      <c r="AT32" s="6">
        <v>-0.3</v>
      </c>
      <c r="AU32" s="7">
        <v>-0.4</v>
      </c>
      <c r="AV32" s="8">
        <v>-2.2</v>
      </c>
    </row>
    <row r="33" spans="1:48" ht="12.75">
      <c r="A33" s="64" t="s">
        <v>64</v>
      </c>
      <c r="B33" s="6">
        <v>4.7</v>
      </c>
      <c r="C33" s="7">
        <v>4.9</v>
      </c>
      <c r="D33" s="8">
        <v>4.1</v>
      </c>
      <c r="J33" s="6">
        <v>3.9</v>
      </c>
      <c r="K33" s="7">
        <v>11</v>
      </c>
      <c r="L33" s="8">
        <v>9</v>
      </c>
      <c r="N33" s="6">
        <v>11.1</v>
      </c>
      <c r="O33" s="7">
        <v>20.7</v>
      </c>
      <c r="P33" s="8">
        <v>14.3</v>
      </c>
      <c r="R33" s="6">
        <v>14.3</v>
      </c>
      <c r="S33" s="7">
        <v>16.5</v>
      </c>
      <c r="T33" s="8">
        <v>11.7</v>
      </c>
      <c r="V33" s="6">
        <v>12.1</v>
      </c>
      <c r="W33" s="7">
        <v>19.8</v>
      </c>
      <c r="X33" s="8">
        <v>17.1</v>
      </c>
      <c r="Z33" s="6">
        <v>16.2</v>
      </c>
      <c r="AA33" s="7">
        <v>24.2</v>
      </c>
      <c r="AB33" s="8">
        <v>17.2</v>
      </c>
      <c r="AD33" s="6">
        <v>12.2</v>
      </c>
      <c r="AE33" s="7">
        <v>19.8</v>
      </c>
      <c r="AF33" s="8">
        <v>16.8</v>
      </c>
      <c r="AH33" s="6">
        <v>13.1</v>
      </c>
      <c r="AI33" s="7">
        <v>18.3</v>
      </c>
      <c r="AJ33" s="8">
        <v>11.6</v>
      </c>
      <c r="AL33" s="6">
        <v>7.9</v>
      </c>
      <c r="AM33" s="7">
        <v>13.5</v>
      </c>
      <c r="AN33" s="8">
        <v>10.9</v>
      </c>
      <c r="AP33" s="6">
        <v>-1.2</v>
      </c>
      <c r="AQ33" s="7">
        <v>0.1</v>
      </c>
      <c r="AR33" s="8">
        <v>-1.1</v>
      </c>
      <c r="AT33" s="6">
        <v>-3.9</v>
      </c>
      <c r="AU33" s="7">
        <v>0.1</v>
      </c>
      <c r="AV33" s="8">
        <v>-3.7</v>
      </c>
    </row>
    <row r="34" spans="1:48" ht="12.75">
      <c r="A34" s="64" t="s">
        <v>65</v>
      </c>
      <c r="B34" s="6">
        <v>4.9</v>
      </c>
      <c r="C34" s="7">
        <v>6.1</v>
      </c>
      <c r="D34" s="8">
        <v>6.1</v>
      </c>
      <c r="J34" s="6">
        <v>3.4</v>
      </c>
      <c r="K34" s="7">
        <v>16.3</v>
      </c>
      <c r="L34" s="8">
        <v>11</v>
      </c>
      <c r="R34" s="6">
        <v>9.9</v>
      </c>
      <c r="S34" s="7">
        <v>13.1</v>
      </c>
      <c r="T34" s="8">
        <v>13.2</v>
      </c>
      <c r="Z34" s="6">
        <v>12.6</v>
      </c>
      <c r="AA34" s="7">
        <v>17.1</v>
      </c>
      <c r="AB34" s="8">
        <v>14.5</v>
      </c>
      <c r="AD34" s="6">
        <v>9.8</v>
      </c>
      <c r="AE34" s="7">
        <v>20.4</v>
      </c>
      <c r="AF34" s="8">
        <v>14.2</v>
      </c>
      <c r="AL34" s="6">
        <v>7.6</v>
      </c>
      <c r="AM34" s="7">
        <v>12.4</v>
      </c>
      <c r="AN34" s="8">
        <v>9.5</v>
      </c>
      <c r="AT34" s="6">
        <v>-2.3</v>
      </c>
      <c r="AU34" s="7">
        <v>2.3</v>
      </c>
      <c r="AV34" s="8">
        <v>0.2</v>
      </c>
    </row>
  </sheetData>
  <sheetProtection/>
  <mergeCells count="1">
    <mergeCell ref="A2:A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V34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B1" sqref="B1"/>
    </sheetView>
  </sheetViews>
  <sheetFormatPr defaultColWidth="9.140625" defaultRowHeight="12.75"/>
  <cols>
    <col min="1" max="1" width="7.28125" style="0" customWidth="1"/>
    <col min="2" max="2" width="9.28125" style="0" customWidth="1"/>
    <col min="3" max="4" width="7.8515625" style="0" customWidth="1"/>
    <col min="5" max="5" width="3.28125" style="0" customWidth="1"/>
    <col min="6" max="8" width="7.8515625" style="0" customWidth="1"/>
    <col min="9" max="9" width="3.28125" style="0" customWidth="1"/>
    <col min="10" max="12" width="7.8515625" style="0" customWidth="1"/>
    <col min="13" max="13" width="3.28125" style="0" customWidth="1"/>
    <col min="14" max="16" width="7.8515625" style="0" customWidth="1"/>
    <col min="17" max="17" width="3.28125" style="0" customWidth="1"/>
    <col min="18" max="20" width="7.8515625" style="0" customWidth="1"/>
    <col min="21" max="21" width="3.28125" style="0" customWidth="1"/>
    <col min="22" max="24" width="7.8515625" style="0" customWidth="1"/>
    <col min="25" max="25" width="3.28125" style="0" customWidth="1"/>
    <col min="26" max="28" width="7.8515625" style="0" customWidth="1"/>
    <col min="29" max="29" width="3.28125" style="0" customWidth="1"/>
    <col min="30" max="32" width="7.8515625" style="0" customWidth="1"/>
    <col min="33" max="33" width="3.28125" style="0" customWidth="1"/>
    <col min="34" max="36" width="7.8515625" style="0" customWidth="1"/>
    <col min="37" max="37" width="3.28125" style="0" customWidth="1"/>
    <col min="38" max="40" width="7.8515625" style="0" customWidth="1"/>
    <col min="41" max="41" width="3.28125" style="0" customWidth="1"/>
    <col min="42" max="44" width="7.8515625" style="0" customWidth="1"/>
    <col min="45" max="45" width="3.28125" style="0" customWidth="1"/>
    <col min="46" max="48" width="7.8515625" style="0" customWidth="1"/>
    <col min="49" max="49" width="3.28125" style="0" customWidth="1"/>
  </cols>
  <sheetData>
    <row r="1" ht="15.75" thickBot="1">
      <c r="B1" s="69" t="s">
        <v>71</v>
      </c>
    </row>
    <row r="2" spans="1:48" ht="12.75">
      <c r="A2" s="70" t="s">
        <v>13</v>
      </c>
      <c r="B2" s="1" t="s">
        <v>0</v>
      </c>
      <c r="C2" s="2"/>
      <c r="D2" s="65" t="s">
        <v>1</v>
      </c>
      <c r="F2" s="1" t="s">
        <v>0</v>
      </c>
      <c r="G2" s="2"/>
      <c r="H2" s="65" t="s">
        <v>2</v>
      </c>
      <c r="J2" s="1" t="s">
        <v>0</v>
      </c>
      <c r="K2" s="2"/>
      <c r="L2" s="65" t="s">
        <v>3</v>
      </c>
      <c r="N2" s="1" t="s">
        <v>0</v>
      </c>
      <c r="O2" s="2"/>
      <c r="P2" s="65" t="s">
        <v>4</v>
      </c>
      <c r="R2" s="1" t="s">
        <v>0</v>
      </c>
      <c r="S2" s="2"/>
      <c r="T2" s="65" t="s">
        <v>5</v>
      </c>
      <c r="V2" s="1" t="s">
        <v>0</v>
      </c>
      <c r="W2" s="2"/>
      <c r="X2" s="65" t="s">
        <v>6</v>
      </c>
      <c r="Z2" s="1" t="s">
        <v>0</v>
      </c>
      <c r="AA2" s="2"/>
      <c r="AB2" s="65" t="s">
        <v>7</v>
      </c>
      <c r="AD2" s="1" t="s">
        <v>0</v>
      </c>
      <c r="AE2" s="2"/>
      <c r="AF2" s="65" t="s">
        <v>8</v>
      </c>
      <c r="AH2" s="1" t="s">
        <v>0</v>
      </c>
      <c r="AI2" s="2"/>
      <c r="AJ2" s="65" t="s">
        <v>9</v>
      </c>
      <c r="AL2" s="1" t="s">
        <v>0</v>
      </c>
      <c r="AM2" s="2"/>
      <c r="AN2" s="65" t="s">
        <v>10</v>
      </c>
      <c r="AP2" s="1" t="s">
        <v>0</v>
      </c>
      <c r="AQ2" s="2"/>
      <c r="AR2" s="65" t="s">
        <v>11</v>
      </c>
      <c r="AT2" s="1" t="s">
        <v>0</v>
      </c>
      <c r="AU2" s="2"/>
      <c r="AV2" s="65" t="s">
        <v>12</v>
      </c>
    </row>
    <row r="3" spans="1:48" ht="13.5" thickBot="1">
      <c r="A3" s="71"/>
      <c r="B3" s="3">
        <v>0.2916666666666667</v>
      </c>
      <c r="C3" s="4">
        <v>0.5833333333333334</v>
      </c>
      <c r="D3" s="5">
        <v>0.875</v>
      </c>
      <c r="F3" s="3">
        <v>0.2916666666666667</v>
      </c>
      <c r="G3" s="4">
        <v>0.5833333333333334</v>
      </c>
      <c r="H3" s="5">
        <v>0.875</v>
      </c>
      <c r="J3" s="3">
        <v>0.2916666666666667</v>
      </c>
      <c r="K3" s="4">
        <v>0.5833333333333334</v>
      </c>
      <c r="L3" s="5">
        <v>0.875</v>
      </c>
      <c r="N3" s="3">
        <v>0.2916666666666667</v>
      </c>
      <c r="O3" s="4">
        <v>0.5833333333333334</v>
      </c>
      <c r="P3" s="5">
        <v>0.875</v>
      </c>
      <c r="R3" s="3">
        <v>0.2916666666666667</v>
      </c>
      <c r="S3" s="4">
        <v>0.5833333333333334</v>
      </c>
      <c r="T3" s="5">
        <v>0.875</v>
      </c>
      <c r="V3" s="3">
        <v>0.2916666666666667</v>
      </c>
      <c r="W3" s="4">
        <v>0.5833333333333334</v>
      </c>
      <c r="X3" s="5">
        <v>0.875</v>
      </c>
      <c r="Z3" s="3">
        <v>0.2916666666666667</v>
      </c>
      <c r="AA3" s="4">
        <v>0.5833333333333334</v>
      </c>
      <c r="AB3" s="5">
        <v>0.875</v>
      </c>
      <c r="AD3" s="3">
        <v>0.2916666666666667</v>
      </c>
      <c r="AE3" s="4">
        <v>0.5833333333333334</v>
      </c>
      <c r="AF3" s="5">
        <v>0.875</v>
      </c>
      <c r="AH3" s="3">
        <v>0.2916666666666667</v>
      </c>
      <c r="AI3" s="4">
        <v>0.5833333333333334</v>
      </c>
      <c r="AJ3" s="5">
        <v>0.875</v>
      </c>
      <c r="AL3" s="3">
        <v>0.2916666666666667</v>
      </c>
      <c r="AM3" s="4">
        <v>0.5833333333333334</v>
      </c>
      <c r="AN3" s="5">
        <v>0.875</v>
      </c>
      <c r="AP3" s="3">
        <v>0.2916666666666667</v>
      </c>
      <c r="AQ3" s="4">
        <v>0.5833333333333334</v>
      </c>
      <c r="AR3" s="5">
        <v>0.875</v>
      </c>
      <c r="AT3" s="3">
        <v>0.2916666666666667</v>
      </c>
      <c r="AU3" s="4">
        <v>0.5833333333333334</v>
      </c>
      <c r="AV3" s="5">
        <v>0.875</v>
      </c>
    </row>
    <row r="4" spans="1:48" ht="12.75">
      <c r="A4" s="64" t="s">
        <v>35</v>
      </c>
      <c r="B4" s="6">
        <v>1</v>
      </c>
      <c r="C4" s="7">
        <v>2.6</v>
      </c>
      <c r="D4" s="8">
        <v>1.4</v>
      </c>
      <c r="F4" s="6">
        <v>2.2</v>
      </c>
      <c r="G4" s="7">
        <v>4.7</v>
      </c>
      <c r="H4" s="8">
        <v>2.7</v>
      </c>
      <c r="J4" s="6">
        <v>2.5</v>
      </c>
      <c r="K4" s="7">
        <v>7.4</v>
      </c>
      <c r="L4" s="8">
        <v>6</v>
      </c>
      <c r="N4" s="6">
        <v>3.4</v>
      </c>
      <c r="O4" s="7">
        <v>16.5</v>
      </c>
      <c r="P4" s="8">
        <v>10.2</v>
      </c>
      <c r="R4" s="6">
        <v>10.5</v>
      </c>
      <c r="S4" s="7">
        <v>16.4</v>
      </c>
      <c r="T4" s="8">
        <v>13.7</v>
      </c>
      <c r="V4" s="6">
        <v>19.4</v>
      </c>
      <c r="W4" s="7">
        <v>31.9</v>
      </c>
      <c r="X4" s="8">
        <v>25.1</v>
      </c>
      <c r="Z4" s="6">
        <v>17</v>
      </c>
      <c r="AA4" s="7">
        <v>23.9</v>
      </c>
      <c r="AB4" s="8">
        <v>22.8</v>
      </c>
      <c r="AD4" s="6">
        <v>17.6</v>
      </c>
      <c r="AE4" s="7">
        <v>32.2</v>
      </c>
      <c r="AF4" s="8">
        <v>24.3</v>
      </c>
      <c r="AH4" s="6">
        <v>8.6</v>
      </c>
      <c r="AI4" s="7">
        <v>24.2</v>
      </c>
      <c r="AJ4" s="8">
        <v>18.4</v>
      </c>
      <c r="AL4" s="6">
        <v>10.1</v>
      </c>
      <c r="AM4" s="7">
        <v>15.2</v>
      </c>
      <c r="AN4" s="8">
        <v>10.8</v>
      </c>
      <c r="AP4" s="6">
        <v>0.7</v>
      </c>
      <c r="AQ4" s="7">
        <v>14</v>
      </c>
      <c r="AR4" s="8">
        <v>9.7</v>
      </c>
      <c r="AT4" s="6">
        <v>2.7</v>
      </c>
      <c r="AU4" s="7">
        <v>6.7</v>
      </c>
      <c r="AV4" s="8">
        <v>0.1</v>
      </c>
    </row>
    <row r="5" spans="1:48" ht="12.75">
      <c r="A5" s="64" t="s">
        <v>36</v>
      </c>
      <c r="B5" s="6">
        <v>0.1</v>
      </c>
      <c r="C5" s="7">
        <v>2</v>
      </c>
      <c r="D5" s="8">
        <v>-0.5</v>
      </c>
      <c r="F5" s="6">
        <v>3.8</v>
      </c>
      <c r="G5" s="7">
        <v>8.8</v>
      </c>
      <c r="H5" s="8">
        <v>5.9</v>
      </c>
      <c r="J5" s="6">
        <v>8.6</v>
      </c>
      <c r="K5" s="7">
        <v>7.4</v>
      </c>
      <c r="L5" s="8">
        <v>6</v>
      </c>
      <c r="N5" s="6">
        <v>2.6</v>
      </c>
      <c r="O5" s="7">
        <v>15.8</v>
      </c>
      <c r="P5" s="8">
        <v>11.2</v>
      </c>
      <c r="R5" s="6">
        <v>10</v>
      </c>
      <c r="S5" s="7">
        <v>14.3</v>
      </c>
      <c r="T5" s="8">
        <v>12.5</v>
      </c>
      <c r="V5" s="6">
        <v>18.3</v>
      </c>
      <c r="W5" s="7">
        <v>27.9</v>
      </c>
      <c r="X5" s="8">
        <v>21.6</v>
      </c>
      <c r="Z5" s="6">
        <v>13.6</v>
      </c>
      <c r="AA5" s="7">
        <v>27.5</v>
      </c>
      <c r="AB5" s="8">
        <v>24.2</v>
      </c>
      <c r="AD5" s="6">
        <v>17.7</v>
      </c>
      <c r="AE5" s="7">
        <v>32.6</v>
      </c>
      <c r="AF5" s="8">
        <v>25.5</v>
      </c>
      <c r="AH5" s="6">
        <v>10.5</v>
      </c>
      <c r="AI5" s="7">
        <v>24</v>
      </c>
      <c r="AJ5" s="8">
        <v>18.4</v>
      </c>
      <c r="AL5" s="6">
        <v>11.6</v>
      </c>
      <c r="AM5" s="7">
        <v>16.5</v>
      </c>
      <c r="AN5" s="8">
        <v>15.8</v>
      </c>
      <c r="AP5" s="6">
        <v>4.3</v>
      </c>
      <c r="AQ5" s="7">
        <v>18.3</v>
      </c>
      <c r="AR5" s="8">
        <v>8.3</v>
      </c>
      <c r="AT5" s="6">
        <v>3.9</v>
      </c>
      <c r="AU5" s="7">
        <v>6.7</v>
      </c>
      <c r="AV5" s="8">
        <v>5.9</v>
      </c>
    </row>
    <row r="6" spans="1:48" ht="12.75">
      <c r="A6" s="64" t="s">
        <v>37</v>
      </c>
      <c r="B6" s="6">
        <v>-1.9</v>
      </c>
      <c r="C6" s="7">
        <v>-0.1</v>
      </c>
      <c r="D6" s="8">
        <v>-1.4</v>
      </c>
      <c r="F6" s="6">
        <v>5.5</v>
      </c>
      <c r="G6" s="7">
        <v>5.9</v>
      </c>
      <c r="H6" s="8">
        <v>1.8</v>
      </c>
      <c r="J6" s="6">
        <v>5.1</v>
      </c>
      <c r="K6" s="7">
        <v>8</v>
      </c>
      <c r="L6" s="8">
        <v>7.8</v>
      </c>
      <c r="N6" s="6">
        <v>7.6</v>
      </c>
      <c r="O6" s="7">
        <v>8.2</v>
      </c>
      <c r="P6" s="8">
        <v>8.3</v>
      </c>
      <c r="R6" s="6">
        <v>5.9</v>
      </c>
      <c r="S6" s="7">
        <v>18.9</v>
      </c>
      <c r="T6" s="8">
        <v>11.2</v>
      </c>
      <c r="V6" s="6">
        <v>16.6</v>
      </c>
      <c r="W6" s="7">
        <v>28.3</v>
      </c>
      <c r="X6" s="8">
        <v>24.1</v>
      </c>
      <c r="Z6" s="6">
        <v>15.5</v>
      </c>
      <c r="AA6" s="7">
        <v>31.4</v>
      </c>
      <c r="AB6" s="8">
        <v>26.2</v>
      </c>
      <c r="AD6" s="6">
        <v>19.6</v>
      </c>
      <c r="AE6" s="7">
        <v>25.8</v>
      </c>
      <c r="AF6" s="8">
        <v>22.2</v>
      </c>
      <c r="AH6" s="6">
        <v>13.6</v>
      </c>
      <c r="AI6" s="7">
        <v>26.5</v>
      </c>
      <c r="AJ6" s="8">
        <v>21</v>
      </c>
      <c r="AL6" s="6">
        <v>13.5</v>
      </c>
      <c r="AM6" s="7">
        <v>16.5</v>
      </c>
      <c r="AN6" s="8">
        <v>13.6</v>
      </c>
      <c r="AP6" s="6">
        <v>8.1</v>
      </c>
      <c r="AQ6" s="7">
        <v>12.1</v>
      </c>
      <c r="AR6" s="8">
        <v>12</v>
      </c>
      <c r="AT6" s="6">
        <v>4.7</v>
      </c>
      <c r="AU6" s="7">
        <v>6.7</v>
      </c>
      <c r="AV6" s="8">
        <v>2.4</v>
      </c>
    </row>
    <row r="7" spans="1:48" ht="12.75">
      <c r="A7" s="64" t="s">
        <v>38</v>
      </c>
      <c r="B7" s="6">
        <v>-1.3</v>
      </c>
      <c r="C7" s="7">
        <v>-0.3</v>
      </c>
      <c r="D7" s="8">
        <v>-2.5</v>
      </c>
      <c r="F7" s="6">
        <v>-3.7</v>
      </c>
      <c r="G7" s="7">
        <v>6</v>
      </c>
      <c r="H7" s="8">
        <v>2.4</v>
      </c>
      <c r="J7" s="6">
        <v>7.2</v>
      </c>
      <c r="K7" s="7">
        <v>7.9</v>
      </c>
      <c r="L7" s="8">
        <v>5.8</v>
      </c>
      <c r="N7" s="6">
        <v>4.3</v>
      </c>
      <c r="O7" s="7">
        <v>9.9</v>
      </c>
      <c r="P7" s="8">
        <v>4.7</v>
      </c>
      <c r="R7" s="6">
        <v>5.8</v>
      </c>
      <c r="S7" s="7">
        <v>16.2</v>
      </c>
      <c r="T7" s="8">
        <v>10.1</v>
      </c>
      <c r="V7" s="6">
        <v>19.1</v>
      </c>
      <c r="W7" s="7">
        <v>23.5</v>
      </c>
      <c r="X7" s="8">
        <v>19.1</v>
      </c>
      <c r="Z7" s="6">
        <v>18.3</v>
      </c>
      <c r="AA7" s="7">
        <v>32.7</v>
      </c>
      <c r="AB7" s="8">
        <v>22.6</v>
      </c>
      <c r="AD7" s="6">
        <v>18.4</v>
      </c>
      <c r="AE7" s="7">
        <v>26.4</v>
      </c>
      <c r="AF7" s="8">
        <v>23.2</v>
      </c>
      <c r="AH7" s="6">
        <v>13.7</v>
      </c>
      <c r="AI7" s="7">
        <v>28.8</v>
      </c>
      <c r="AJ7" s="8">
        <v>25</v>
      </c>
      <c r="AL7" s="6">
        <v>10.4</v>
      </c>
      <c r="AM7" s="7">
        <v>11.1</v>
      </c>
      <c r="AN7" s="8">
        <v>9</v>
      </c>
      <c r="AP7" s="6">
        <v>13.6</v>
      </c>
      <c r="AQ7" s="7">
        <v>13.9</v>
      </c>
      <c r="AR7" s="8">
        <v>6.8</v>
      </c>
      <c r="AT7" s="6">
        <v>1</v>
      </c>
      <c r="AU7" s="7">
        <v>6.3</v>
      </c>
      <c r="AV7" s="8">
        <v>2.5</v>
      </c>
    </row>
    <row r="8" spans="1:48" ht="12.75">
      <c r="A8" s="64" t="s">
        <v>39</v>
      </c>
      <c r="B8" s="6">
        <v>-3.5</v>
      </c>
      <c r="C8" s="7">
        <v>-2.2</v>
      </c>
      <c r="D8" s="8">
        <v>-3.6</v>
      </c>
      <c r="F8" s="6">
        <v>2.5</v>
      </c>
      <c r="G8" s="7">
        <v>9</v>
      </c>
      <c r="H8" s="8">
        <v>3.4</v>
      </c>
      <c r="J8" s="6">
        <v>0.4</v>
      </c>
      <c r="K8" s="7">
        <v>4.6</v>
      </c>
      <c r="L8" s="8">
        <v>1.3</v>
      </c>
      <c r="N8" s="6">
        <v>4.3</v>
      </c>
      <c r="O8" s="7">
        <v>6.1</v>
      </c>
      <c r="P8" s="8">
        <v>7.6</v>
      </c>
      <c r="R8" s="6">
        <v>5.5</v>
      </c>
      <c r="S8" s="7">
        <v>17.7</v>
      </c>
      <c r="T8" s="8">
        <v>13.1</v>
      </c>
      <c r="V8" s="6">
        <v>17.4</v>
      </c>
      <c r="W8" s="7">
        <v>20.5</v>
      </c>
      <c r="X8" s="8">
        <v>17.1</v>
      </c>
      <c r="Z8" s="6">
        <v>17.7</v>
      </c>
      <c r="AA8" s="7">
        <v>20.4</v>
      </c>
      <c r="AB8" s="8">
        <v>20.8</v>
      </c>
      <c r="AD8" s="6">
        <v>18.3</v>
      </c>
      <c r="AE8" s="7">
        <v>26.4</v>
      </c>
      <c r="AF8" s="8">
        <v>21.7</v>
      </c>
      <c r="AH8" s="6">
        <v>17.8</v>
      </c>
      <c r="AI8" s="7">
        <v>19.6</v>
      </c>
      <c r="AJ8" s="8">
        <v>18.5</v>
      </c>
      <c r="AL8" s="6">
        <v>6.7</v>
      </c>
      <c r="AM8" s="7">
        <v>11.1</v>
      </c>
      <c r="AN8" s="8">
        <v>8.6</v>
      </c>
      <c r="AP8" s="6">
        <v>7</v>
      </c>
      <c r="AQ8" s="7">
        <v>12.7</v>
      </c>
      <c r="AR8" s="8">
        <v>7.1</v>
      </c>
      <c r="AT8" s="6">
        <v>2.3</v>
      </c>
      <c r="AU8" s="7">
        <v>4.3</v>
      </c>
      <c r="AV8" s="8">
        <v>1.7</v>
      </c>
    </row>
    <row r="9" spans="1:48" ht="12.75">
      <c r="A9" s="64" t="s">
        <v>40</v>
      </c>
      <c r="B9" s="6">
        <v>-5.2</v>
      </c>
      <c r="C9" s="7">
        <v>-3.6</v>
      </c>
      <c r="D9" s="8">
        <v>-3.3</v>
      </c>
      <c r="F9" s="6">
        <v>1.5</v>
      </c>
      <c r="G9" s="7">
        <v>8.5</v>
      </c>
      <c r="H9" s="8">
        <v>5.9</v>
      </c>
      <c r="J9" s="6">
        <v>0.6</v>
      </c>
      <c r="K9" s="7">
        <v>2.3</v>
      </c>
      <c r="L9" s="8">
        <v>-1.2</v>
      </c>
      <c r="N9" s="6">
        <v>1.4</v>
      </c>
      <c r="O9" s="7">
        <v>10.9</v>
      </c>
      <c r="P9" s="8">
        <v>6</v>
      </c>
      <c r="R9" s="6">
        <v>7.7</v>
      </c>
      <c r="S9" s="7">
        <v>16.2</v>
      </c>
      <c r="T9" s="8">
        <v>12.5</v>
      </c>
      <c r="V9" s="6">
        <v>15.9</v>
      </c>
      <c r="W9" s="7">
        <v>22.7</v>
      </c>
      <c r="X9" s="8">
        <v>18.8</v>
      </c>
      <c r="Z9" s="6">
        <v>14.3</v>
      </c>
      <c r="AA9" s="7">
        <v>22</v>
      </c>
      <c r="AB9" s="8">
        <v>19.2</v>
      </c>
      <c r="AD9" s="6">
        <v>17.9</v>
      </c>
      <c r="AE9" s="7">
        <v>23.8</v>
      </c>
      <c r="AF9" s="8">
        <v>21.1</v>
      </c>
      <c r="AH9" s="6">
        <v>15.2</v>
      </c>
      <c r="AI9" s="7">
        <v>26.6</v>
      </c>
      <c r="AJ9" s="8">
        <v>20.6</v>
      </c>
      <c r="AL9" s="6">
        <v>0.7</v>
      </c>
      <c r="AM9" s="7">
        <v>14.1</v>
      </c>
      <c r="AN9" s="8">
        <v>9.4</v>
      </c>
      <c r="AP9" s="6">
        <v>13.9</v>
      </c>
      <c r="AQ9" s="7">
        <v>18.4</v>
      </c>
      <c r="AR9" s="8">
        <v>9.6</v>
      </c>
      <c r="AT9" s="6">
        <v>0.2</v>
      </c>
      <c r="AU9" s="7">
        <v>8.3</v>
      </c>
      <c r="AV9" s="8">
        <v>3</v>
      </c>
    </row>
    <row r="10" spans="1:48" ht="12.75">
      <c r="A10" s="64" t="s">
        <v>41</v>
      </c>
      <c r="B10" s="6">
        <v>-2.8</v>
      </c>
      <c r="C10" s="7">
        <v>1</v>
      </c>
      <c r="D10" s="8">
        <v>3.4</v>
      </c>
      <c r="F10" s="6">
        <v>6.2</v>
      </c>
      <c r="G10" s="7">
        <v>9.6</v>
      </c>
      <c r="H10" s="8">
        <v>7.9</v>
      </c>
      <c r="J10" s="6">
        <v>-5.7</v>
      </c>
      <c r="K10" s="7">
        <v>6.6</v>
      </c>
      <c r="L10" s="8">
        <v>-0.3</v>
      </c>
      <c r="N10" s="6">
        <v>2.5</v>
      </c>
      <c r="O10" s="7">
        <v>9.3</v>
      </c>
      <c r="P10" s="8">
        <v>5.6</v>
      </c>
      <c r="R10" s="6">
        <v>7.5</v>
      </c>
      <c r="S10" s="7">
        <v>18.3</v>
      </c>
      <c r="T10" s="8">
        <v>14.3</v>
      </c>
      <c r="V10" s="6">
        <v>11.8</v>
      </c>
      <c r="W10" s="7">
        <v>24</v>
      </c>
      <c r="X10" s="8">
        <v>20.7</v>
      </c>
      <c r="Z10" s="6">
        <v>13</v>
      </c>
      <c r="AA10" s="7">
        <v>28.8</v>
      </c>
      <c r="AB10" s="8">
        <v>19.2</v>
      </c>
      <c r="AD10" s="6">
        <v>12.9</v>
      </c>
      <c r="AE10" s="7">
        <v>26.5</v>
      </c>
      <c r="AF10" s="8">
        <v>22.3</v>
      </c>
      <c r="AH10" s="6">
        <v>15.5</v>
      </c>
      <c r="AI10" s="7">
        <v>33.1</v>
      </c>
      <c r="AJ10" s="8">
        <v>25.3</v>
      </c>
      <c r="AL10" s="6">
        <v>11.5</v>
      </c>
      <c r="AM10" s="7">
        <v>14.7</v>
      </c>
      <c r="AN10" s="8">
        <v>14.1</v>
      </c>
      <c r="AP10" s="6">
        <v>4.9</v>
      </c>
      <c r="AQ10" s="7">
        <v>16.4</v>
      </c>
      <c r="AR10" s="8">
        <v>8.7</v>
      </c>
      <c r="AT10" s="6">
        <v>3.7</v>
      </c>
      <c r="AU10" s="7">
        <v>7.1</v>
      </c>
      <c r="AV10" s="8">
        <v>2.6</v>
      </c>
    </row>
    <row r="11" spans="1:48" ht="12.75">
      <c r="A11" s="64" t="s">
        <v>42</v>
      </c>
      <c r="B11" s="6">
        <v>-5.6</v>
      </c>
      <c r="C11" s="7">
        <v>2</v>
      </c>
      <c r="D11" s="8">
        <v>1.5</v>
      </c>
      <c r="F11" s="6">
        <v>2.9</v>
      </c>
      <c r="G11" s="7">
        <v>5.8</v>
      </c>
      <c r="H11" s="8">
        <v>1.5</v>
      </c>
      <c r="J11" s="6">
        <v>-1.7</v>
      </c>
      <c r="K11" s="7">
        <v>10.5</v>
      </c>
      <c r="L11" s="8">
        <v>1.9</v>
      </c>
      <c r="N11" s="6">
        <v>4.2</v>
      </c>
      <c r="O11" s="7">
        <v>4</v>
      </c>
      <c r="P11" s="8">
        <v>2.7</v>
      </c>
      <c r="R11" s="6">
        <v>4.1</v>
      </c>
      <c r="S11" s="7">
        <v>19.3</v>
      </c>
      <c r="T11" s="8">
        <v>13.4</v>
      </c>
      <c r="V11" s="6">
        <v>13.5</v>
      </c>
      <c r="W11" s="7">
        <v>22.8</v>
      </c>
      <c r="X11" s="8">
        <v>16.1</v>
      </c>
      <c r="Z11" s="6">
        <v>18.2</v>
      </c>
      <c r="AA11" s="7">
        <v>15.4</v>
      </c>
      <c r="AB11" s="8">
        <v>17</v>
      </c>
      <c r="AD11" s="6">
        <v>13.9</v>
      </c>
      <c r="AE11" s="7">
        <v>30.6</v>
      </c>
      <c r="AF11" s="8">
        <v>26</v>
      </c>
      <c r="AH11" s="6">
        <v>19</v>
      </c>
      <c r="AI11" s="7">
        <v>21.5</v>
      </c>
      <c r="AJ11" s="8">
        <v>16</v>
      </c>
      <c r="AL11" s="6">
        <v>12.3</v>
      </c>
      <c r="AM11" s="7">
        <v>14.6</v>
      </c>
      <c r="AN11" s="8">
        <v>11.6</v>
      </c>
      <c r="AP11" s="6">
        <v>13.4</v>
      </c>
      <c r="AQ11" s="7">
        <v>14.8</v>
      </c>
      <c r="AR11" s="8">
        <v>11.2</v>
      </c>
      <c r="AT11" s="6">
        <v>2.4</v>
      </c>
      <c r="AU11" s="7">
        <v>4.4</v>
      </c>
      <c r="AV11" s="8">
        <v>3.3</v>
      </c>
    </row>
    <row r="12" spans="1:48" ht="12.75">
      <c r="A12" s="64" t="s">
        <v>43</v>
      </c>
      <c r="B12" s="6">
        <v>4.2</v>
      </c>
      <c r="C12" s="7">
        <v>5.7</v>
      </c>
      <c r="D12" s="8">
        <v>-0.8</v>
      </c>
      <c r="F12" s="6">
        <v>-2.1</v>
      </c>
      <c r="G12" s="7">
        <v>6.9</v>
      </c>
      <c r="H12" s="8">
        <v>-0.2</v>
      </c>
      <c r="J12" s="6">
        <v>0.6</v>
      </c>
      <c r="K12" s="7">
        <v>10</v>
      </c>
      <c r="L12" s="8">
        <v>5.1</v>
      </c>
      <c r="N12" s="6">
        <v>0.1</v>
      </c>
      <c r="O12" s="7">
        <v>10.1</v>
      </c>
      <c r="P12" s="8">
        <v>7.1</v>
      </c>
      <c r="R12" s="6">
        <v>5.2</v>
      </c>
      <c r="S12" s="7">
        <v>21.2</v>
      </c>
      <c r="T12" s="8">
        <v>15.8</v>
      </c>
      <c r="V12" s="6">
        <v>13.5</v>
      </c>
      <c r="W12" s="7">
        <v>21.1</v>
      </c>
      <c r="X12" s="8">
        <v>18.9</v>
      </c>
      <c r="Z12" s="6">
        <v>12.5</v>
      </c>
      <c r="AA12" s="7">
        <v>22.2</v>
      </c>
      <c r="AB12" s="8">
        <v>18.2</v>
      </c>
      <c r="AD12" s="6">
        <v>20</v>
      </c>
      <c r="AE12" s="7">
        <v>26.7</v>
      </c>
      <c r="AF12" s="8">
        <v>21.3</v>
      </c>
      <c r="AH12" s="6">
        <v>12.8</v>
      </c>
      <c r="AI12" s="7">
        <v>20.8</v>
      </c>
      <c r="AJ12" s="8">
        <v>16.3</v>
      </c>
      <c r="AL12" s="6">
        <v>12.4</v>
      </c>
      <c r="AM12" s="7">
        <v>19.8</v>
      </c>
      <c r="AN12" s="8">
        <v>12.2</v>
      </c>
      <c r="AP12" s="6">
        <v>8.9</v>
      </c>
      <c r="AQ12" s="7">
        <v>9.3</v>
      </c>
      <c r="AR12" s="8">
        <v>7.1</v>
      </c>
      <c r="AT12" s="6">
        <v>2.2</v>
      </c>
      <c r="AU12" s="7">
        <v>4.7</v>
      </c>
      <c r="AV12" s="8">
        <v>0.5</v>
      </c>
    </row>
    <row r="13" spans="1:48" ht="12.75">
      <c r="A13" s="64" t="s">
        <v>44</v>
      </c>
      <c r="B13" s="6">
        <v>-2.6</v>
      </c>
      <c r="C13" s="7">
        <v>2.6</v>
      </c>
      <c r="D13" s="8">
        <v>1.9</v>
      </c>
      <c r="F13" s="6">
        <v>-0.4</v>
      </c>
      <c r="G13" s="7">
        <v>8.4</v>
      </c>
      <c r="H13" s="8">
        <v>0.8</v>
      </c>
      <c r="J13" s="6">
        <v>2.4</v>
      </c>
      <c r="K13" s="7">
        <v>11.2</v>
      </c>
      <c r="L13" s="8">
        <v>4.1</v>
      </c>
      <c r="N13" s="6">
        <v>4.6</v>
      </c>
      <c r="O13" s="7">
        <v>17.8</v>
      </c>
      <c r="P13" s="8">
        <v>13.4</v>
      </c>
      <c r="R13" s="6">
        <v>6.9</v>
      </c>
      <c r="S13" s="7">
        <v>21.3</v>
      </c>
      <c r="T13" s="8">
        <v>17.2</v>
      </c>
      <c r="V13" s="6">
        <v>16.1</v>
      </c>
      <c r="W13" s="7">
        <v>24.5</v>
      </c>
      <c r="X13" s="8">
        <v>20.4</v>
      </c>
      <c r="Z13" s="6">
        <v>15</v>
      </c>
      <c r="AA13" s="7">
        <v>19.6</v>
      </c>
      <c r="AB13" s="8">
        <v>16.2</v>
      </c>
      <c r="AD13" s="6">
        <v>17.7</v>
      </c>
      <c r="AE13" s="7">
        <v>18.5</v>
      </c>
      <c r="AF13" s="8">
        <v>15.6</v>
      </c>
      <c r="AH13" s="6">
        <v>8.8</v>
      </c>
      <c r="AI13" s="7">
        <v>24.5</v>
      </c>
      <c r="AJ13" s="8">
        <v>16.9</v>
      </c>
      <c r="AL13" s="6">
        <v>8.2</v>
      </c>
      <c r="AM13" s="7">
        <v>19.1</v>
      </c>
      <c r="AN13" s="8">
        <v>12.2</v>
      </c>
      <c r="AP13" s="6">
        <v>5.2</v>
      </c>
      <c r="AQ13" s="7">
        <v>13.3</v>
      </c>
      <c r="AR13" s="8">
        <v>7.5</v>
      </c>
      <c r="AT13" s="6">
        <v>-3.9</v>
      </c>
      <c r="AU13" s="7">
        <v>5</v>
      </c>
      <c r="AV13" s="8">
        <v>-0.3</v>
      </c>
    </row>
    <row r="14" spans="1:48" ht="12.75">
      <c r="A14" s="64" t="s">
        <v>45</v>
      </c>
      <c r="B14" s="6">
        <v>1.8</v>
      </c>
      <c r="C14" s="7">
        <v>6.7</v>
      </c>
      <c r="D14" s="8">
        <v>1.7</v>
      </c>
      <c r="F14" s="6">
        <v>-3.2</v>
      </c>
      <c r="G14" s="7">
        <v>6.4</v>
      </c>
      <c r="H14" s="8">
        <v>-0.6</v>
      </c>
      <c r="J14" s="6">
        <v>2</v>
      </c>
      <c r="K14" s="7">
        <v>12.1</v>
      </c>
      <c r="L14" s="8">
        <v>5.7</v>
      </c>
      <c r="N14" s="6">
        <v>9.3</v>
      </c>
      <c r="O14" s="7">
        <v>17.3</v>
      </c>
      <c r="P14" s="8">
        <v>12.7</v>
      </c>
      <c r="R14" s="6">
        <v>7</v>
      </c>
      <c r="S14" s="7">
        <v>20.9</v>
      </c>
      <c r="T14" s="8">
        <v>15.6</v>
      </c>
      <c r="V14" s="6">
        <v>15.6</v>
      </c>
      <c r="W14" s="7">
        <v>28.6</v>
      </c>
      <c r="X14" s="8">
        <v>24</v>
      </c>
      <c r="Z14" s="6">
        <v>14.9</v>
      </c>
      <c r="AA14" s="7">
        <v>18.9</v>
      </c>
      <c r="AB14" s="8">
        <v>20.2</v>
      </c>
      <c r="AD14" s="6">
        <v>9.4</v>
      </c>
      <c r="AE14" s="7">
        <v>24.6</v>
      </c>
      <c r="AF14" s="8">
        <v>21.7</v>
      </c>
      <c r="AH14" s="6">
        <v>9.8</v>
      </c>
      <c r="AI14" s="7">
        <v>28.6</v>
      </c>
      <c r="AJ14" s="8">
        <v>19.3</v>
      </c>
      <c r="AL14" s="6">
        <v>12.3</v>
      </c>
      <c r="AM14" s="7">
        <v>14.9</v>
      </c>
      <c r="AN14" s="8">
        <v>11.9</v>
      </c>
      <c r="AP14" s="6">
        <v>6.1</v>
      </c>
      <c r="AQ14" s="7">
        <v>12.7</v>
      </c>
      <c r="AR14" s="8">
        <v>8.5</v>
      </c>
      <c r="AT14" s="6">
        <v>-0.7</v>
      </c>
      <c r="AU14" s="7">
        <v>1.5</v>
      </c>
      <c r="AV14" s="8">
        <v>1.8</v>
      </c>
    </row>
    <row r="15" spans="1:48" ht="12.75">
      <c r="A15" s="64" t="s">
        <v>46</v>
      </c>
      <c r="B15" s="6">
        <v>-1</v>
      </c>
      <c r="C15" s="7">
        <v>2</v>
      </c>
      <c r="D15" s="8">
        <v>0.6</v>
      </c>
      <c r="F15" s="6">
        <v>-4</v>
      </c>
      <c r="G15" s="7">
        <v>7.4</v>
      </c>
      <c r="H15" s="8">
        <v>0.9</v>
      </c>
      <c r="J15" s="6">
        <v>3.9</v>
      </c>
      <c r="K15" s="7">
        <v>11</v>
      </c>
      <c r="L15" s="8">
        <v>3.9</v>
      </c>
      <c r="N15" s="6">
        <v>7.1</v>
      </c>
      <c r="O15" s="7">
        <v>20.9</v>
      </c>
      <c r="P15" s="8">
        <v>14.6</v>
      </c>
      <c r="R15" s="6">
        <v>7</v>
      </c>
      <c r="S15" s="7">
        <v>21.4</v>
      </c>
      <c r="T15" s="8">
        <v>16.8</v>
      </c>
      <c r="V15" s="6">
        <v>16.8</v>
      </c>
      <c r="W15" s="7">
        <v>22.4</v>
      </c>
      <c r="X15" s="8">
        <v>17</v>
      </c>
      <c r="Z15" s="6">
        <v>16.9</v>
      </c>
      <c r="AA15" s="7">
        <v>32</v>
      </c>
      <c r="AB15" s="8">
        <v>19.7</v>
      </c>
      <c r="AD15" s="6">
        <v>14.1</v>
      </c>
      <c r="AE15" s="7">
        <v>29.9</v>
      </c>
      <c r="AF15" s="8">
        <v>25.6</v>
      </c>
      <c r="AH15" s="6">
        <v>16.2</v>
      </c>
      <c r="AI15" s="7">
        <v>26.1</v>
      </c>
      <c r="AJ15" s="8">
        <v>20.9</v>
      </c>
      <c r="AL15" s="6">
        <v>9.2</v>
      </c>
      <c r="AM15" s="7">
        <v>17</v>
      </c>
      <c r="AN15" s="8">
        <v>11.5</v>
      </c>
      <c r="AP15" s="6">
        <v>8.4</v>
      </c>
      <c r="AQ15" s="7">
        <v>8.9</v>
      </c>
      <c r="AR15" s="8">
        <v>8.1</v>
      </c>
      <c r="AT15" s="6">
        <v>1.8</v>
      </c>
      <c r="AU15" s="7">
        <v>4.2</v>
      </c>
      <c r="AV15" s="8">
        <v>3.1</v>
      </c>
    </row>
    <row r="16" spans="1:48" ht="12.75">
      <c r="A16" s="64" t="s">
        <v>47</v>
      </c>
      <c r="B16" s="6">
        <v>-1.6</v>
      </c>
      <c r="C16" s="7">
        <v>2.9</v>
      </c>
      <c r="D16" s="8">
        <v>0.1</v>
      </c>
      <c r="F16" s="6">
        <v>-2.2</v>
      </c>
      <c r="G16" s="7">
        <v>8</v>
      </c>
      <c r="H16" s="8">
        <v>0.1</v>
      </c>
      <c r="J16" s="6">
        <v>9</v>
      </c>
      <c r="K16" s="7">
        <v>13.1</v>
      </c>
      <c r="L16" s="8">
        <v>8.3</v>
      </c>
      <c r="N16" s="6">
        <v>6.1</v>
      </c>
      <c r="O16" s="7">
        <v>11.9</v>
      </c>
      <c r="P16" s="8">
        <v>10.1</v>
      </c>
      <c r="R16" s="6">
        <v>7.9</v>
      </c>
      <c r="S16" s="7">
        <v>23.2</v>
      </c>
      <c r="T16" s="8">
        <v>17.8</v>
      </c>
      <c r="V16" s="6">
        <v>13.8</v>
      </c>
      <c r="W16" s="7">
        <v>17.8</v>
      </c>
      <c r="X16" s="8">
        <v>16.1</v>
      </c>
      <c r="Z16" s="6">
        <v>17.8</v>
      </c>
      <c r="AA16" s="7">
        <v>23</v>
      </c>
      <c r="AB16" s="8">
        <v>16.8</v>
      </c>
      <c r="AD16" s="6">
        <v>19.5</v>
      </c>
      <c r="AE16" s="7">
        <v>32.8</v>
      </c>
      <c r="AF16" s="8">
        <v>24.9</v>
      </c>
      <c r="AH16" s="6">
        <v>12.9</v>
      </c>
      <c r="AI16" s="7">
        <v>22.3</v>
      </c>
      <c r="AJ16" s="8">
        <v>17.6</v>
      </c>
      <c r="AL16" s="6">
        <v>8.3</v>
      </c>
      <c r="AM16" s="7">
        <v>15.4</v>
      </c>
      <c r="AN16" s="8">
        <v>11.2</v>
      </c>
      <c r="AP16" s="6">
        <v>7.1</v>
      </c>
      <c r="AQ16" s="7">
        <v>7.3</v>
      </c>
      <c r="AR16" s="8">
        <v>6</v>
      </c>
      <c r="AT16" s="6">
        <v>2</v>
      </c>
      <c r="AU16" s="7">
        <v>2</v>
      </c>
      <c r="AV16" s="8">
        <v>1.1</v>
      </c>
    </row>
    <row r="17" spans="1:48" ht="12.75">
      <c r="A17" s="64" t="s">
        <v>48</v>
      </c>
      <c r="B17" s="6">
        <v>-0.5</v>
      </c>
      <c r="C17" s="7">
        <v>5.6</v>
      </c>
      <c r="D17" s="8">
        <v>-0.4</v>
      </c>
      <c r="F17" s="6">
        <v>-2.3</v>
      </c>
      <c r="G17" s="7">
        <v>0.2</v>
      </c>
      <c r="H17" s="8">
        <v>-1</v>
      </c>
      <c r="J17" s="6">
        <v>5.4</v>
      </c>
      <c r="K17" s="7">
        <v>7.4</v>
      </c>
      <c r="L17" s="8">
        <v>5.3</v>
      </c>
      <c r="N17" s="6">
        <v>1.8</v>
      </c>
      <c r="O17" s="7">
        <v>15.2</v>
      </c>
      <c r="P17" s="8">
        <v>9.2</v>
      </c>
      <c r="R17" s="6">
        <v>9.2</v>
      </c>
      <c r="S17" s="7">
        <v>24.5</v>
      </c>
      <c r="T17" s="8">
        <v>17.5</v>
      </c>
      <c r="V17" s="6">
        <v>12.5</v>
      </c>
      <c r="W17" s="7">
        <v>13.4</v>
      </c>
      <c r="X17" s="8">
        <v>12.1</v>
      </c>
      <c r="Z17" s="6">
        <v>14.6</v>
      </c>
      <c r="AA17" s="7">
        <v>20.8</v>
      </c>
      <c r="AB17" s="8">
        <v>15.5</v>
      </c>
      <c r="AD17" s="6">
        <v>19</v>
      </c>
      <c r="AE17" s="7">
        <v>22.1</v>
      </c>
      <c r="AF17" s="8">
        <v>20.1</v>
      </c>
      <c r="AH17" s="6">
        <v>10.5</v>
      </c>
      <c r="AI17" s="7">
        <v>15.7</v>
      </c>
      <c r="AJ17" s="8">
        <v>10.7</v>
      </c>
      <c r="AL17" s="6">
        <v>5.5</v>
      </c>
      <c r="AM17" s="7">
        <v>21.1</v>
      </c>
      <c r="AN17" s="8">
        <v>12.4</v>
      </c>
      <c r="AP17" s="6">
        <v>5.6</v>
      </c>
      <c r="AQ17" s="7">
        <v>8.7</v>
      </c>
      <c r="AR17" s="8">
        <v>6.3</v>
      </c>
      <c r="AT17" s="6">
        <v>0.4</v>
      </c>
      <c r="AU17" s="7">
        <v>5.6</v>
      </c>
      <c r="AV17" s="8">
        <v>5.6</v>
      </c>
    </row>
    <row r="18" spans="1:48" ht="12.75">
      <c r="A18" s="64" t="s">
        <v>49</v>
      </c>
      <c r="B18" s="6">
        <v>3.5</v>
      </c>
      <c r="C18" s="7">
        <v>4.7</v>
      </c>
      <c r="D18" s="8">
        <v>3.2</v>
      </c>
      <c r="F18" s="6">
        <v>0.8</v>
      </c>
      <c r="G18" s="7">
        <v>1.6</v>
      </c>
      <c r="H18" s="8">
        <v>1.6</v>
      </c>
      <c r="J18" s="6">
        <v>1.1</v>
      </c>
      <c r="K18" s="7">
        <v>5.8</v>
      </c>
      <c r="L18" s="8">
        <v>6.4</v>
      </c>
      <c r="N18" s="6">
        <v>1.7</v>
      </c>
      <c r="O18" s="7">
        <v>18.7</v>
      </c>
      <c r="P18" s="8">
        <v>12.3</v>
      </c>
      <c r="R18" s="6">
        <v>10.5</v>
      </c>
      <c r="S18" s="7">
        <v>25.1</v>
      </c>
      <c r="T18" s="8">
        <v>17.1</v>
      </c>
      <c r="V18" s="6">
        <v>7.5</v>
      </c>
      <c r="W18" s="7">
        <v>18.1</v>
      </c>
      <c r="X18" s="8">
        <v>15.9</v>
      </c>
      <c r="Z18" s="6">
        <v>14.4</v>
      </c>
      <c r="AA18" s="7">
        <v>18.1</v>
      </c>
      <c r="AB18" s="8">
        <v>16.8</v>
      </c>
      <c r="AD18" s="6">
        <v>13.7</v>
      </c>
      <c r="AE18" s="7">
        <v>27.3</v>
      </c>
      <c r="AF18" s="8">
        <v>23.1</v>
      </c>
      <c r="AH18" s="6">
        <v>4.2</v>
      </c>
      <c r="AI18" s="7">
        <v>13.4</v>
      </c>
      <c r="AJ18" s="8">
        <v>10.4</v>
      </c>
      <c r="AL18" s="6">
        <v>8.9</v>
      </c>
      <c r="AM18" s="7">
        <v>20.4</v>
      </c>
      <c r="AN18" s="8">
        <v>15.7</v>
      </c>
      <c r="AP18" s="6">
        <v>2.5</v>
      </c>
      <c r="AQ18" s="7">
        <v>8.9</v>
      </c>
      <c r="AR18" s="8">
        <v>1.5</v>
      </c>
      <c r="AT18" s="6">
        <v>4.7</v>
      </c>
      <c r="AU18" s="7">
        <v>5.3</v>
      </c>
      <c r="AV18" s="8">
        <v>5.8</v>
      </c>
    </row>
    <row r="19" spans="1:48" ht="12.75">
      <c r="A19" s="64" t="s">
        <v>50</v>
      </c>
      <c r="B19" s="6">
        <v>2.1</v>
      </c>
      <c r="C19" s="7">
        <v>3.9</v>
      </c>
      <c r="D19" s="8">
        <v>3.6</v>
      </c>
      <c r="F19" s="6">
        <v>-1.3</v>
      </c>
      <c r="G19" s="7">
        <v>1.1</v>
      </c>
      <c r="H19" s="8">
        <v>-1.4</v>
      </c>
      <c r="J19" s="6">
        <v>-0.5</v>
      </c>
      <c r="K19" s="7">
        <v>11.9</v>
      </c>
      <c r="L19" s="8">
        <v>4.8</v>
      </c>
      <c r="N19" s="6">
        <v>8.1</v>
      </c>
      <c r="O19" s="7">
        <v>8.5</v>
      </c>
      <c r="P19" s="8">
        <v>8.2</v>
      </c>
      <c r="R19" s="6">
        <v>10</v>
      </c>
      <c r="S19" s="7">
        <v>25.5</v>
      </c>
      <c r="T19" s="8">
        <v>17</v>
      </c>
      <c r="V19" s="6">
        <v>11.3</v>
      </c>
      <c r="W19" s="7">
        <v>19.4</v>
      </c>
      <c r="X19" s="8">
        <v>15.6</v>
      </c>
      <c r="Z19" s="6">
        <v>14.9</v>
      </c>
      <c r="AA19" s="7">
        <v>20.2</v>
      </c>
      <c r="AB19" s="8">
        <v>20.5</v>
      </c>
      <c r="AD19" s="6">
        <v>17.2</v>
      </c>
      <c r="AE19" s="7">
        <v>16</v>
      </c>
      <c r="AF19" s="8">
        <v>14.3</v>
      </c>
      <c r="AH19" s="6">
        <v>8.5</v>
      </c>
      <c r="AI19" s="7">
        <v>10</v>
      </c>
      <c r="AJ19" s="8">
        <v>10.1</v>
      </c>
      <c r="AL19" s="6">
        <v>11</v>
      </c>
      <c r="AM19" s="7">
        <v>18.9</v>
      </c>
      <c r="AN19" s="8">
        <v>14.2</v>
      </c>
      <c r="AP19" s="6">
        <v>2.6</v>
      </c>
      <c r="AQ19" s="7">
        <v>10.4</v>
      </c>
      <c r="AR19" s="8">
        <v>3.8</v>
      </c>
      <c r="AT19" s="6">
        <v>4.6</v>
      </c>
      <c r="AU19" s="7">
        <v>5.8</v>
      </c>
      <c r="AV19" s="8">
        <v>5.5</v>
      </c>
    </row>
    <row r="20" spans="1:48" ht="12.75">
      <c r="A20" s="64" t="s">
        <v>51</v>
      </c>
      <c r="B20" s="6">
        <v>3.1</v>
      </c>
      <c r="C20" s="7">
        <v>4.1</v>
      </c>
      <c r="D20" s="8">
        <v>3</v>
      </c>
      <c r="F20" s="6">
        <v>-5</v>
      </c>
      <c r="G20" s="7">
        <v>-1.5</v>
      </c>
      <c r="H20" s="8">
        <v>-6.4</v>
      </c>
      <c r="J20" s="6">
        <v>2.8</v>
      </c>
      <c r="K20" s="7">
        <v>12.1</v>
      </c>
      <c r="L20" s="8">
        <v>6.5</v>
      </c>
      <c r="N20" s="6">
        <v>5.8</v>
      </c>
      <c r="O20" s="7">
        <v>8.3</v>
      </c>
      <c r="P20" s="8">
        <v>6.3</v>
      </c>
      <c r="R20" s="6">
        <v>12.1</v>
      </c>
      <c r="S20" s="7">
        <v>21.4</v>
      </c>
      <c r="T20" s="8">
        <v>16.5</v>
      </c>
      <c r="V20" s="6">
        <v>12.7</v>
      </c>
      <c r="W20" s="7">
        <v>18.5</v>
      </c>
      <c r="X20" s="8">
        <v>15.9</v>
      </c>
      <c r="Z20" s="6">
        <v>17.3</v>
      </c>
      <c r="AA20" s="7">
        <v>25.8</v>
      </c>
      <c r="AB20" s="8">
        <v>21.3</v>
      </c>
      <c r="AD20" s="6">
        <v>12</v>
      </c>
      <c r="AE20" s="7">
        <v>13.1</v>
      </c>
      <c r="AF20" s="8">
        <v>13.1</v>
      </c>
      <c r="AH20" s="6">
        <v>7.8</v>
      </c>
      <c r="AI20" s="7">
        <v>9.7</v>
      </c>
      <c r="AJ20" s="8">
        <v>9.1</v>
      </c>
      <c r="AL20" s="6">
        <v>13.9</v>
      </c>
      <c r="AM20" s="7">
        <v>15.5</v>
      </c>
      <c r="AN20" s="8">
        <v>11.4</v>
      </c>
      <c r="AP20" s="6">
        <v>7.6</v>
      </c>
      <c r="AQ20" s="7">
        <v>8.7</v>
      </c>
      <c r="AR20" s="8">
        <v>7.4</v>
      </c>
      <c r="AT20" s="6">
        <v>5.7</v>
      </c>
      <c r="AU20" s="7">
        <v>5.9</v>
      </c>
      <c r="AV20" s="8">
        <v>5.9</v>
      </c>
    </row>
    <row r="21" spans="1:48" ht="12.75">
      <c r="A21" s="64" t="s">
        <v>52</v>
      </c>
      <c r="B21" s="6">
        <v>2.5</v>
      </c>
      <c r="C21" s="7">
        <v>5.8</v>
      </c>
      <c r="D21" s="8">
        <v>1</v>
      </c>
      <c r="F21" s="6">
        <v>-10.6</v>
      </c>
      <c r="G21" s="7">
        <v>0.6</v>
      </c>
      <c r="H21" s="8">
        <v>-1.1</v>
      </c>
      <c r="J21" s="6">
        <v>7.6</v>
      </c>
      <c r="K21" s="7">
        <v>6.2</v>
      </c>
      <c r="L21" s="8">
        <v>3.2</v>
      </c>
      <c r="N21" s="6">
        <v>0.2</v>
      </c>
      <c r="O21" s="7">
        <v>10.3</v>
      </c>
      <c r="P21" s="8">
        <v>5.4</v>
      </c>
      <c r="R21" s="6">
        <v>11</v>
      </c>
      <c r="S21" s="7">
        <v>24.6</v>
      </c>
      <c r="T21" s="8">
        <v>18.5</v>
      </c>
      <c r="V21" s="6">
        <v>12.8</v>
      </c>
      <c r="W21" s="7">
        <v>21.9</v>
      </c>
      <c r="X21" s="8">
        <v>19</v>
      </c>
      <c r="Z21" s="6">
        <v>15.3</v>
      </c>
      <c r="AA21" s="7">
        <v>19.6</v>
      </c>
      <c r="AB21" s="8">
        <v>15.5</v>
      </c>
      <c r="AD21" s="6">
        <v>12.1</v>
      </c>
      <c r="AE21" s="7">
        <v>23.1</v>
      </c>
      <c r="AF21" s="8">
        <v>17.4</v>
      </c>
      <c r="AH21" s="6">
        <v>8.2</v>
      </c>
      <c r="AI21" s="7">
        <v>11.1</v>
      </c>
      <c r="AJ21" s="8">
        <v>9.8</v>
      </c>
      <c r="AL21" s="6">
        <v>7.6</v>
      </c>
      <c r="AM21" s="7">
        <v>10.7</v>
      </c>
      <c r="AN21" s="8">
        <v>9.8</v>
      </c>
      <c r="AP21" s="6">
        <v>4.5</v>
      </c>
      <c r="AQ21" s="7">
        <v>5.9</v>
      </c>
      <c r="AR21" s="8">
        <v>-0.9</v>
      </c>
      <c r="AT21" s="6">
        <v>6.4</v>
      </c>
      <c r="AU21" s="7">
        <v>6.4</v>
      </c>
      <c r="AV21" s="8">
        <v>4.7</v>
      </c>
    </row>
    <row r="22" spans="1:48" ht="12.75">
      <c r="A22" s="64" t="s">
        <v>53</v>
      </c>
      <c r="B22" s="6">
        <v>3.1</v>
      </c>
      <c r="C22" s="7">
        <v>8.6</v>
      </c>
      <c r="D22" s="8">
        <v>4.9</v>
      </c>
      <c r="F22" s="6">
        <v>-5.8</v>
      </c>
      <c r="G22" s="7">
        <v>4.5</v>
      </c>
      <c r="H22" s="8">
        <v>4.6</v>
      </c>
      <c r="J22" s="6">
        <v>0</v>
      </c>
      <c r="K22" s="7">
        <v>5.2</v>
      </c>
      <c r="L22" s="8">
        <v>0.3</v>
      </c>
      <c r="N22" s="6">
        <v>0.7</v>
      </c>
      <c r="O22" s="7">
        <v>13.1</v>
      </c>
      <c r="P22" s="8">
        <v>11.3</v>
      </c>
      <c r="R22" s="6">
        <v>14.1</v>
      </c>
      <c r="S22" s="7">
        <v>14</v>
      </c>
      <c r="T22" s="8">
        <v>12.4</v>
      </c>
      <c r="V22" s="6">
        <v>16</v>
      </c>
      <c r="W22" s="7">
        <v>23.6</v>
      </c>
      <c r="X22" s="8">
        <v>21</v>
      </c>
      <c r="Z22" s="6">
        <v>13.4</v>
      </c>
      <c r="AA22" s="7">
        <v>19.5</v>
      </c>
      <c r="AB22" s="8">
        <v>15.6</v>
      </c>
      <c r="AD22" s="6">
        <v>9.9</v>
      </c>
      <c r="AE22" s="7">
        <v>25.6</v>
      </c>
      <c r="AF22" s="8">
        <v>20.1</v>
      </c>
      <c r="AH22" s="6">
        <v>5.2</v>
      </c>
      <c r="AI22" s="7">
        <v>14.8</v>
      </c>
      <c r="AJ22" s="8">
        <v>9.1</v>
      </c>
      <c r="AL22" s="6">
        <v>0.8</v>
      </c>
      <c r="AM22" s="7">
        <v>13.8</v>
      </c>
      <c r="AN22" s="8">
        <v>6.4</v>
      </c>
      <c r="AP22" s="6">
        <v>-3.1</v>
      </c>
      <c r="AQ22" s="7">
        <v>3.6</v>
      </c>
      <c r="AR22" s="8">
        <v>-0.7</v>
      </c>
      <c r="AT22" s="6">
        <v>2.9</v>
      </c>
      <c r="AU22" s="7">
        <v>2.5</v>
      </c>
      <c r="AV22" s="8">
        <v>1.9</v>
      </c>
    </row>
    <row r="23" spans="1:48" ht="12.75">
      <c r="A23" s="64" t="s">
        <v>54</v>
      </c>
      <c r="B23" s="6">
        <v>7.4</v>
      </c>
      <c r="C23" s="7">
        <v>11.4</v>
      </c>
      <c r="D23" s="8">
        <v>10.5</v>
      </c>
      <c r="F23" s="6">
        <v>3.9</v>
      </c>
      <c r="G23" s="7">
        <v>7.4</v>
      </c>
      <c r="H23" s="8">
        <v>1</v>
      </c>
      <c r="J23" s="6">
        <v>-1.8</v>
      </c>
      <c r="K23" s="7">
        <v>4.1</v>
      </c>
      <c r="L23" s="8">
        <v>0.5</v>
      </c>
      <c r="N23" s="6">
        <v>8</v>
      </c>
      <c r="O23" s="7">
        <v>11.5</v>
      </c>
      <c r="P23" s="8">
        <v>7.3</v>
      </c>
      <c r="R23" s="6">
        <v>10.1</v>
      </c>
      <c r="S23" s="7">
        <v>13.3</v>
      </c>
      <c r="T23" s="8">
        <v>11.6</v>
      </c>
      <c r="V23" s="6">
        <v>14.5</v>
      </c>
      <c r="W23" s="7">
        <v>26.9</v>
      </c>
      <c r="X23" s="8">
        <v>22.5</v>
      </c>
      <c r="Z23" s="6">
        <v>14.8</v>
      </c>
      <c r="AA23" s="7">
        <v>24.4</v>
      </c>
      <c r="AB23" s="8">
        <v>21.5</v>
      </c>
      <c r="AD23" s="6">
        <v>13</v>
      </c>
      <c r="AE23" s="7">
        <v>30.6</v>
      </c>
      <c r="AF23" s="8">
        <v>24.3</v>
      </c>
      <c r="AH23" s="6">
        <v>4.4</v>
      </c>
      <c r="AI23" s="7">
        <v>15.1</v>
      </c>
      <c r="AJ23" s="8">
        <v>11.7</v>
      </c>
      <c r="AL23" s="6">
        <v>2.2</v>
      </c>
      <c r="AM23" s="7">
        <v>13.6</v>
      </c>
      <c r="AN23" s="8">
        <v>7.1</v>
      </c>
      <c r="AP23" s="6">
        <v>4.3</v>
      </c>
      <c r="AQ23" s="7">
        <v>7.1</v>
      </c>
      <c r="AR23" s="8">
        <v>7.1</v>
      </c>
      <c r="AT23" s="6">
        <v>2.2</v>
      </c>
      <c r="AU23" s="7">
        <v>3.5</v>
      </c>
      <c r="AV23" s="8">
        <v>3.8</v>
      </c>
    </row>
    <row r="24" spans="1:48" ht="12.75">
      <c r="A24" s="64" t="s">
        <v>55</v>
      </c>
      <c r="B24" s="6">
        <v>10.1</v>
      </c>
      <c r="C24" s="7">
        <v>11.6</v>
      </c>
      <c r="D24" s="8">
        <v>11</v>
      </c>
      <c r="F24" s="6">
        <v>-0.3</v>
      </c>
      <c r="G24" s="7">
        <v>10</v>
      </c>
      <c r="H24" s="8">
        <v>1.1</v>
      </c>
      <c r="J24" s="6">
        <v>-0.9</v>
      </c>
      <c r="K24" s="7">
        <v>3.3</v>
      </c>
      <c r="L24" s="8">
        <v>2</v>
      </c>
      <c r="N24" s="6">
        <v>6.9</v>
      </c>
      <c r="O24" s="7">
        <v>13.4</v>
      </c>
      <c r="P24" s="8">
        <v>10.2</v>
      </c>
      <c r="R24" s="6">
        <v>6.7</v>
      </c>
      <c r="S24" s="7">
        <v>10.7</v>
      </c>
      <c r="T24" s="8">
        <v>9.8</v>
      </c>
      <c r="V24" s="6">
        <v>16</v>
      </c>
      <c r="W24" s="7">
        <v>24.7</v>
      </c>
      <c r="X24" s="8">
        <v>21.1</v>
      </c>
      <c r="Z24" s="6">
        <v>17.6</v>
      </c>
      <c r="AA24" s="7">
        <v>23.9</v>
      </c>
      <c r="AB24" s="8">
        <v>20.2</v>
      </c>
      <c r="AD24" s="6">
        <v>17.2</v>
      </c>
      <c r="AE24" s="7">
        <v>21.7</v>
      </c>
      <c r="AF24" s="8">
        <v>20</v>
      </c>
      <c r="AH24" s="6">
        <v>9.9</v>
      </c>
      <c r="AI24" s="7">
        <v>12.3</v>
      </c>
      <c r="AJ24" s="8">
        <v>11.6</v>
      </c>
      <c r="AL24" s="6">
        <v>2.7</v>
      </c>
      <c r="AM24" s="7">
        <v>18.4</v>
      </c>
      <c r="AN24" s="8">
        <v>9</v>
      </c>
      <c r="AP24" s="6">
        <v>7.8</v>
      </c>
      <c r="AQ24" s="7">
        <v>9.3</v>
      </c>
      <c r="AR24" s="8">
        <v>5.5</v>
      </c>
      <c r="AT24" s="6">
        <v>2.3</v>
      </c>
      <c r="AU24" s="7">
        <v>3.5</v>
      </c>
      <c r="AV24" s="8">
        <v>5.1</v>
      </c>
    </row>
    <row r="25" spans="1:48" ht="12.75">
      <c r="A25" s="64" t="s">
        <v>56</v>
      </c>
      <c r="B25" s="6">
        <v>9.2</v>
      </c>
      <c r="C25" s="7">
        <v>10.4</v>
      </c>
      <c r="D25" s="8">
        <v>8.8</v>
      </c>
      <c r="F25" s="6">
        <v>3.3</v>
      </c>
      <c r="G25" s="7">
        <v>8.6</v>
      </c>
      <c r="H25" s="8">
        <v>7.3</v>
      </c>
      <c r="J25" s="6">
        <v>1.7</v>
      </c>
      <c r="K25" s="7">
        <v>6</v>
      </c>
      <c r="L25" s="8">
        <v>4.4</v>
      </c>
      <c r="N25" s="6">
        <v>6</v>
      </c>
      <c r="O25" s="7">
        <v>18.9</v>
      </c>
      <c r="P25" s="8">
        <v>14.4</v>
      </c>
      <c r="R25" s="6">
        <v>9.5</v>
      </c>
      <c r="S25" s="7">
        <v>10.9</v>
      </c>
      <c r="T25" s="8">
        <v>10.3</v>
      </c>
      <c r="V25" s="6">
        <v>17.2</v>
      </c>
      <c r="W25" s="7">
        <v>25.1</v>
      </c>
      <c r="X25" s="8">
        <v>21.5</v>
      </c>
      <c r="Z25" s="6">
        <v>12.8</v>
      </c>
      <c r="AA25" s="7">
        <v>19.1</v>
      </c>
      <c r="AB25" s="8">
        <v>16.6</v>
      </c>
      <c r="AD25" s="6">
        <v>13.8</v>
      </c>
      <c r="AE25" s="7">
        <v>25</v>
      </c>
      <c r="AF25" s="8">
        <v>21</v>
      </c>
      <c r="AH25" s="6">
        <v>10.4</v>
      </c>
      <c r="AI25" s="7">
        <v>14.2</v>
      </c>
      <c r="AJ25" s="8">
        <v>11.6</v>
      </c>
      <c r="AL25" s="6">
        <v>5.2</v>
      </c>
      <c r="AM25" s="7">
        <v>19.2</v>
      </c>
      <c r="AN25" s="8">
        <v>9.9</v>
      </c>
      <c r="AP25" s="6">
        <v>3.8</v>
      </c>
      <c r="AQ25" s="7">
        <v>3.1</v>
      </c>
      <c r="AR25" s="8">
        <v>1.7</v>
      </c>
      <c r="AT25" s="6">
        <v>3.8</v>
      </c>
      <c r="AU25" s="7">
        <v>4.7</v>
      </c>
      <c r="AV25" s="8">
        <v>5</v>
      </c>
    </row>
    <row r="26" spans="1:48" ht="12.75">
      <c r="A26" s="64" t="s">
        <v>57</v>
      </c>
      <c r="B26" s="6">
        <v>8.9</v>
      </c>
      <c r="C26" s="7">
        <v>2.8</v>
      </c>
      <c r="D26" s="8">
        <v>1.7</v>
      </c>
      <c r="F26" s="6">
        <v>8.3</v>
      </c>
      <c r="G26" s="7">
        <v>11.3</v>
      </c>
      <c r="H26" s="8">
        <v>11.3</v>
      </c>
      <c r="J26" s="6">
        <v>2.4</v>
      </c>
      <c r="K26" s="7">
        <v>7.5</v>
      </c>
      <c r="L26" s="8">
        <v>2.2</v>
      </c>
      <c r="N26" s="6">
        <v>9.9</v>
      </c>
      <c r="O26" s="7">
        <v>12</v>
      </c>
      <c r="P26" s="8">
        <v>9</v>
      </c>
      <c r="R26" s="6">
        <v>10.4</v>
      </c>
      <c r="S26" s="7">
        <v>13.8</v>
      </c>
      <c r="T26" s="8">
        <v>12.2</v>
      </c>
      <c r="V26" s="6">
        <v>15.5</v>
      </c>
      <c r="W26" s="7">
        <v>31.6</v>
      </c>
      <c r="X26" s="8">
        <v>27.6</v>
      </c>
      <c r="Z26" s="6">
        <v>13.8</v>
      </c>
      <c r="AA26" s="7">
        <v>15.1</v>
      </c>
      <c r="AB26" s="8">
        <v>13.9</v>
      </c>
      <c r="AD26" s="6">
        <v>15.3</v>
      </c>
      <c r="AE26" s="7">
        <v>27.3</v>
      </c>
      <c r="AF26" s="8">
        <v>23.1</v>
      </c>
      <c r="AH26" s="6">
        <v>10.4</v>
      </c>
      <c r="AI26" s="7">
        <v>14.3</v>
      </c>
      <c r="AJ26" s="8">
        <v>11.8</v>
      </c>
      <c r="AL26" s="6">
        <v>8.8</v>
      </c>
      <c r="AM26" s="7">
        <v>16.2</v>
      </c>
      <c r="AN26" s="8">
        <v>9.2</v>
      </c>
      <c r="AP26" s="6">
        <v>0</v>
      </c>
      <c r="AQ26" s="7">
        <v>0.8</v>
      </c>
      <c r="AR26" s="8">
        <v>-0.8</v>
      </c>
      <c r="AT26" s="6">
        <v>6.7</v>
      </c>
      <c r="AU26" s="7">
        <v>8.8</v>
      </c>
      <c r="AV26" s="8">
        <v>6.3</v>
      </c>
    </row>
    <row r="27" spans="1:48" ht="12.75">
      <c r="A27" s="64" t="s">
        <v>58</v>
      </c>
      <c r="B27" s="6">
        <v>1.5</v>
      </c>
      <c r="C27" s="7">
        <v>5</v>
      </c>
      <c r="D27" s="8">
        <v>0</v>
      </c>
      <c r="F27" s="6">
        <v>10.3</v>
      </c>
      <c r="G27" s="7">
        <v>11.7</v>
      </c>
      <c r="H27" s="8">
        <v>4.3</v>
      </c>
      <c r="J27" s="6">
        <v>-0.5</v>
      </c>
      <c r="K27" s="7">
        <v>7</v>
      </c>
      <c r="L27" s="8">
        <v>2.4</v>
      </c>
      <c r="N27" s="6">
        <v>8.6</v>
      </c>
      <c r="O27" s="7">
        <v>15.4</v>
      </c>
      <c r="P27" s="8">
        <v>11.6</v>
      </c>
      <c r="R27" s="6">
        <v>11.1</v>
      </c>
      <c r="S27" s="7">
        <v>16</v>
      </c>
      <c r="T27" s="8">
        <v>12.7</v>
      </c>
      <c r="V27" s="6">
        <v>18.6</v>
      </c>
      <c r="W27" s="7">
        <v>27.8</v>
      </c>
      <c r="X27" s="8">
        <v>27.1</v>
      </c>
      <c r="Z27" s="6">
        <v>12.7</v>
      </c>
      <c r="AA27" s="7">
        <v>15.1</v>
      </c>
      <c r="AB27" s="8">
        <v>19.7</v>
      </c>
      <c r="AD27" s="6">
        <v>16.4</v>
      </c>
      <c r="AE27" s="7">
        <v>20.7</v>
      </c>
      <c r="AF27" s="8">
        <v>17.3</v>
      </c>
      <c r="AH27" s="6">
        <v>10.4</v>
      </c>
      <c r="AI27" s="7">
        <v>16.3</v>
      </c>
      <c r="AJ27" s="8">
        <v>11.9</v>
      </c>
      <c r="AL27" s="6">
        <v>5.9</v>
      </c>
      <c r="AM27" s="7">
        <v>10.8</v>
      </c>
      <c r="AN27" s="8">
        <v>3.1</v>
      </c>
      <c r="AP27" s="6">
        <v>-1.6</v>
      </c>
      <c r="AQ27" s="7">
        <v>1.3</v>
      </c>
      <c r="AR27" s="8">
        <v>-1.7</v>
      </c>
      <c r="AT27" s="6">
        <v>5</v>
      </c>
      <c r="AU27" s="7">
        <v>5.9</v>
      </c>
      <c r="AV27" s="8">
        <v>3.3</v>
      </c>
    </row>
    <row r="28" spans="1:48" ht="12.75">
      <c r="A28" s="64" t="s">
        <v>59</v>
      </c>
      <c r="B28" s="6">
        <v>3</v>
      </c>
      <c r="C28" s="7">
        <v>8.6</v>
      </c>
      <c r="D28" s="8">
        <v>2.5</v>
      </c>
      <c r="F28" s="6">
        <v>1.6</v>
      </c>
      <c r="G28" s="7">
        <v>19</v>
      </c>
      <c r="H28" s="8">
        <v>6.8</v>
      </c>
      <c r="J28" s="6">
        <v>0.4</v>
      </c>
      <c r="K28" s="7">
        <v>3.5</v>
      </c>
      <c r="L28" s="8">
        <v>-0.3</v>
      </c>
      <c r="N28" s="6">
        <v>4.1</v>
      </c>
      <c r="O28" s="7">
        <v>17.4</v>
      </c>
      <c r="P28" s="8">
        <v>11.2</v>
      </c>
      <c r="R28" s="6">
        <v>12.5</v>
      </c>
      <c r="S28" s="7">
        <v>20.4</v>
      </c>
      <c r="T28" s="8">
        <v>16.2</v>
      </c>
      <c r="V28" s="6">
        <v>15</v>
      </c>
      <c r="W28" s="7">
        <v>26.2</v>
      </c>
      <c r="X28" s="8">
        <v>22.4</v>
      </c>
      <c r="Z28" s="6">
        <v>16</v>
      </c>
      <c r="AA28" s="7">
        <v>18.9</v>
      </c>
      <c r="AB28" s="8">
        <v>17.3</v>
      </c>
      <c r="AD28" s="6">
        <v>14.3</v>
      </c>
      <c r="AE28" s="7">
        <v>18.5</v>
      </c>
      <c r="AF28" s="8">
        <v>16.9</v>
      </c>
      <c r="AH28" s="6">
        <v>8.7</v>
      </c>
      <c r="AI28" s="7">
        <v>10.8</v>
      </c>
      <c r="AJ28" s="8">
        <v>11.3</v>
      </c>
      <c r="AL28" s="6">
        <v>-0.9</v>
      </c>
      <c r="AM28" s="7">
        <v>6.9</v>
      </c>
      <c r="AN28" s="8">
        <v>7</v>
      </c>
      <c r="AP28" s="6">
        <v>-2.2</v>
      </c>
      <c r="AQ28" s="7">
        <v>5</v>
      </c>
      <c r="AR28" s="8">
        <v>1.9</v>
      </c>
      <c r="AT28" s="6">
        <v>3</v>
      </c>
      <c r="AU28" s="7">
        <v>5.8</v>
      </c>
      <c r="AV28" s="8">
        <v>4.2</v>
      </c>
    </row>
    <row r="29" spans="1:48" ht="12.75">
      <c r="A29" s="64" t="s">
        <v>60</v>
      </c>
      <c r="B29" s="6">
        <v>3.4</v>
      </c>
      <c r="C29" s="7">
        <v>6.7</v>
      </c>
      <c r="D29" s="8">
        <v>1.9</v>
      </c>
      <c r="F29" s="6">
        <v>0.8</v>
      </c>
      <c r="G29" s="7">
        <v>11.8</v>
      </c>
      <c r="H29" s="8">
        <v>4.5</v>
      </c>
      <c r="J29" s="6">
        <v>-0.4</v>
      </c>
      <c r="K29" s="7">
        <v>0.3</v>
      </c>
      <c r="L29" s="8">
        <v>-0.4</v>
      </c>
      <c r="N29" s="6">
        <v>6.6</v>
      </c>
      <c r="O29" s="7">
        <v>7.9</v>
      </c>
      <c r="P29" s="8">
        <v>9.3</v>
      </c>
      <c r="R29" s="6">
        <v>9.9</v>
      </c>
      <c r="S29" s="7">
        <v>20.7</v>
      </c>
      <c r="T29" s="8">
        <v>17.8</v>
      </c>
      <c r="V29" s="6">
        <v>15</v>
      </c>
      <c r="W29" s="7">
        <v>26.2</v>
      </c>
      <c r="X29" s="8">
        <v>22.4</v>
      </c>
      <c r="Z29" s="6">
        <v>17.2</v>
      </c>
      <c r="AA29" s="7">
        <v>26.6</v>
      </c>
      <c r="AB29" s="8">
        <v>20.4</v>
      </c>
      <c r="AD29" s="6">
        <v>8.6</v>
      </c>
      <c r="AE29" s="7">
        <v>22</v>
      </c>
      <c r="AF29" s="8">
        <v>18.9</v>
      </c>
      <c r="AH29" s="6">
        <v>10.7</v>
      </c>
      <c r="AI29" s="7">
        <v>12.6</v>
      </c>
      <c r="AJ29" s="8">
        <v>11.6</v>
      </c>
      <c r="AL29" s="6">
        <v>5.4</v>
      </c>
      <c r="AM29" s="7">
        <v>9.1</v>
      </c>
      <c r="AN29" s="8">
        <v>3.3</v>
      </c>
      <c r="AP29" s="6">
        <v>0.8</v>
      </c>
      <c r="AQ29" s="7">
        <v>2.7</v>
      </c>
      <c r="AR29" s="8">
        <v>0.9</v>
      </c>
      <c r="AT29" s="6">
        <v>1</v>
      </c>
      <c r="AU29" s="7">
        <v>-0.1</v>
      </c>
      <c r="AV29" s="8">
        <v>-1.8</v>
      </c>
    </row>
    <row r="30" spans="1:48" ht="12.75">
      <c r="A30" s="64" t="s">
        <v>61</v>
      </c>
      <c r="B30" s="6">
        <v>3.6</v>
      </c>
      <c r="C30" s="7">
        <v>6.4</v>
      </c>
      <c r="D30" s="8">
        <v>6.4</v>
      </c>
      <c r="F30" s="6">
        <v>3.4</v>
      </c>
      <c r="G30" s="7">
        <v>15.5</v>
      </c>
      <c r="H30" s="8">
        <v>7</v>
      </c>
      <c r="J30" s="6">
        <v>-0.6</v>
      </c>
      <c r="K30" s="7">
        <v>3.2</v>
      </c>
      <c r="L30" s="8">
        <v>1.1</v>
      </c>
      <c r="N30" s="6">
        <v>8.1</v>
      </c>
      <c r="O30" s="7">
        <v>15.5</v>
      </c>
      <c r="P30" s="8">
        <v>10.5</v>
      </c>
      <c r="R30" s="6">
        <v>13.5</v>
      </c>
      <c r="S30" s="7">
        <v>22.5</v>
      </c>
      <c r="T30" s="8">
        <v>19.8</v>
      </c>
      <c r="V30" s="6">
        <v>17.5</v>
      </c>
      <c r="W30" s="7">
        <v>25.6</v>
      </c>
      <c r="X30" s="8">
        <v>21.5</v>
      </c>
      <c r="Z30" s="6">
        <v>15.3</v>
      </c>
      <c r="AA30" s="7">
        <v>28.4</v>
      </c>
      <c r="AB30" s="8">
        <v>25.1</v>
      </c>
      <c r="AD30" s="6">
        <v>15.4</v>
      </c>
      <c r="AE30" s="7">
        <v>23.2</v>
      </c>
      <c r="AF30" s="8">
        <v>18.8</v>
      </c>
      <c r="AH30" s="6">
        <v>10.1</v>
      </c>
      <c r="AI30" s="7">
        <v>15.9</v>
      </c>
      <c r="AJ30" s="8">
        <v>12.2</v>
      </c>
      <c r="AL30" s="6">
        <v>0.9</v>
      </c>
      <c r="AM30" s="7">
        <v>11.9</v>
      </c>
      <c r="AN30" s="8">
        <v>4.6</v>
      </c>
      <c r="AP30" s="6">
        <v>0.6</v>
      </c>
      <c r="AQ30" s="7">
        <v>2.9</v>
      </c>
      <c r="AR30" s="8">
        <v>2.1</v>
      </c>
      <c r="AT30" s="6">
        <v>-2.3</v>
      </c>
      <c r="AU30" s="7">
        <v>-1.4</v>
      </c>
      <c r="AV30" s="8">
        <v>-1.8</v>
      </c>
    </row>
    <row r="31" spans="1:48" ht="12.75">
      <c r="A31" s="64" t="s">
        <v>62</v>
      </c>
      <c r="B31" s="6">
        <v>3.8</v>
      </c>
      <c r="C31" s="7">
        <v>5.5</v>
      </c>
      <c r="D31" s="8">
        <v>5.8</v>
      </c>
      <c r="F31" s="6">
        <v>9</v>
      </c>
      <c r="G31" s="7">
        <v>9.5</v>
      </c>
      <c r="H31" s="8">
        <v>7.4</v>
      </c>
      <c r="J31" s="6">
        <v>0.9</v>
      </c>
      <c r="K31" s="7">
        <v>7.4</v>
      </c>
      <c r="L31" s="8">
        <v>3.8</v>
      </c>
      <c r="N31" s="6">
        <v>4.2</v>
      </c>
      <c r="O31" s="7">
        <v>19.7</v>
      </c>
      <c r="P31" s="8">
        <v>13.4</v>
      </c>
      <c r="R31" s="6">
        <v>14.2</v>
      </c>
      <c r="S31" s="7">
        <v>28.1</v>
      </c>
      <c r="T31" s="8">
        <v>22.5</v>
      </c>
      <c r="V31" s="6">
        <v>16.4</v>
      </c>
      <c r="W31" s="7">
        <v>24.2</v>
      </c>
      <c r="X31" s="8">
        <v>20.9</v>
      </c>
      <c r="Z31" s="6">
        <v>15.5</v>
      </c>
      <c r="AA31" s="7">
        <v>29.6</v>
      </c>
      <c r="AB31" s="8">
        <v>24</v>
      </c>
      <c r="AD31" s="6">
        <v>11.3</v>
      </c>
      <c r="AE31" s="7">
        <v>26.2</v>
      </c>
      <c r="AF31" s="8">
        <v>20.1</v>
      </c>
      <c r="AH31" s="6">
        <v>7.9</v>
      </c>
      <c r="AI31" s="7">
        <v>16.2</v>
      </c>
      <c r="AJ31" s="8">
        <v>10.2</v>
      </c>
      <c r="AL31" s="6">
        <v>5.2</v>
      </c>
      <c r="AM31" s="7">
        <v>12</v>
      </c>
      <c r="AN31" s="8">
        <v>9.1</v>
      </c>
      <c r="AP31" s="6">
        <v>2.1</v>
      </c>
      <c r="AQ31" s="7">
        <v>5.6</v>
      </c>
      <c r="AR31" s="8">
        <v>1.9</v>
      </c>
      <c r="AT31" s="6">
        <v>-2</v>
      </c>
      <c r="AU31" s="7">
        <v>-1.5</v>
      </c>
      <c r="AV31" s="8">
        <v>-1.8</v>
      </c>
    </row>
    <row r="32" spans="1:48" ht="12.75">
      <c r="A32" s="64" t="s">
        <v>63</v>
      </c>
      <c r="B32" s="6">
        <v>3.3</v>
      </c>
      <c r="C32" s="7">
        <v>5.9</v>
      </c>
      <c r="D32" s="8">
        <v>5.7</v>
      </c>
      <c r="F32" s="9">
        <v>-0.8</v>
      </c>
      <c r="G32" s="9">
        <v>9</v>
      </c>
      <c r="H32" s="9">
        <v>2.5</v>
      </c>
      <c r="J32" s="6">
        <v>1.9</v>
      </c>
      <c r="K32" s="7">
        <v>11.4</v>
      </c>
      <c r="L32" s="8">
        <v>5.5</v>
      </c>
      <c r="N32" s="6">
        <v>4.4</v>
      </c>
      <c r="O32" s="7">
        <v>21.7</v>
      </c>
      <c r="P32" s="8">
        <v>15.9</v>
      </c>
      <c r="R32" s="6">
        <v>17.9</v>
      </c>
      <c r="S32" s="7">
        <v>28.1</v>
      </c>
      <c r="T32" s="8">
        <v>21.8</v>
      </c>
      <c r="V32" s="6">
        <v>14.2</v>
      </c>
      <c r="W32" s="7">
        <v>23.1</v>
      </c>
      <c r="X32" s="8">
        <v>22.2</v>
      </c>
      <c r="Z32" s="6">
        <v>14.3</v>
      </c>
      <c r="AA32" s="7">
        <v>29.9</v>
      </c>
      <c r="AB32" s="8">
        <v>24.6</v>
      </c>
      <c r="AD32" s="6">
        <v>12.7</v>
      </c>
      <c r="AE32" s="7">
        <v>25.9</v>
      </c>
      <c r="AF32" s="8">
        <v>20.7</v>
      </c>
      <c r="AH32" s="6">
        <v>6.5</v>
      </c>
      <c r="AI32" s="7">
        <v>18.2</v>
      </c>
      <c r="AJ32" s="8">
        <v>11</v>
      </c>
      <c r="AL32" s="6">
        <v>7.7</v>
      </c>
      <c r="AM32" s="7">
        <v>11.8</v>
      </c>
      <c r="AN32" s="8">
        <v>8.3</v>
      </c>
      <c r="AP32" s="6">
        <v>-0.8</v>
      </c>
      <c r="AQ32" s="7">
        <v>2.9</v>
      </c>
      <c r="AR32" s="8">
        <v>1.8</v>
      </c>
      <c r="AT32" s="6">
        <v>-6</v>
      </c>
      <c r="AU32" s="7">
        <v>-0.9</v>
      </c>
      <c r="AV32" s="8">
        <v>-5</v>
      </c>
    </row>
    <row r="33" spans="1:48" ht="12.75">
      <c r="A33" s="64" t="s">
        <v>64</v>
      </c>
      <c r="B33" s="6">
        <v>4.4</v>
      </c>
      <c r="C33" s="7">
        <v>6.9</v>
      </c>
      <c r="D33" s="8">
        <v>4.4</v>
      </c>
      <c r="J33" s="6">
        <v>6</v>
      </c>
      <c r="K33" s="7">
        <v>12</v>
      </c>
      <c r="L33" s="8">
        <v>3.8</v>
      </c>
      <c r="N33" s="6">
        <v>9.6</v>
      </c>
      <c r="O33" s="7">
        <v>18.1</v>
      </c>
      <c r="P33" s="8">
        <v>12.9</v>
      </c>
      <c r="R33" s="6">
        <v>17.6</v>
      </c>
      <c r="S33" s="7">
        <v>25.2</v>
      </c>
      <c r="T33" s="8">
        <v>21.5</v>
      </c>
      <c r="V33" s="6">
        <v>16</v>
      </c>
      <c r="W33" s="7">
        <v>27.1</v>
      </c>
      <c r="X33" s="8">
        <v>24.2</v>
      </c>
      <c r="Z33" s="6">
        <v>15.3</v>
      </c>
      <c r="AA33" s="7">
        <v>31.5</v>
      </c>
      <c r="AB33" s="8">
        <v>26.3</v>
      </c>
      <c r="AD33" s="6">
        <v>15.8</v>
      </c>
      <c r="AE33" s="7">
        <v>20.6</v>
      </c>
      <c r="AF33" s="8">
        <v>19.6</v>
      </c>
      <c r="AH33" s="6">
        <v>3.5</v>
      </c>
      <c r="AI33" s="7">
        <v>17.6</v>
      </c>
      <c r="AJ33" s="8">
        <v>13.1</v>
      </c>
      <c r="AL33" s="6">
        <v>7</v>
      </c>
      <c r="AM33" s="7">
        <v>7.9</v>
      </c>
      <c r="AN33" s="8">
        <v>6.1</v>
      </c>
      <c r="AP33" s="6">
        <v>2.4</v>
      </c>
      <c r="AQ33" s="7">
        <v>3.3</v>
      </c>
      <c r="AR33" s="8">
        <v>2.8</v>
      </c>
      <c r="AT33" s="6">
        <v>-6.1</v>
      </c>
      <c r="AU33" s="7">
        <v>-1</v>
      </c>
      <c r="AV33" s="8">
        <v>-4.6</v>
      </c>
    </row>
    <row r="34" spans="1:48" ht="12.75">
      <c r="A34" s="64" t="s">
        <v>65</v>
      </c>
      <c r="B34" s="6">
        <v>1.3</v>
      </c>
      <c r="C34" s="7">
        <v>3.7</v>
      </c>
      <c r="D34" s="8">
        <v>3.5</v>
      </c>
      <c r="J34" s="6">
        <v>-1.1</v>
      </c>
      <c r="K34" s="7">
        <v>16.2</v>
      </c>
      <c r="L34" s="8">
        <v>10.3</v>
      </c>
      <c r="R34" s="6">
        <v>17.6</v>
      </c>
      <c r="S34" s="7">
        <v>29.3</v>
      </c>
      <c r="T34" s="8">
        <v>25</v>
      </c>
      <c r="Z34" s="6">
        <v>20</v>
      </c>
      <c r="AA34" s="7">
        <v>28.6</v>
      </c>
      <c r="AB34" s="8">
        <v>25.3</v>
      </c>
      <c r="AD34" s="6">
        <v>16.1</v>
      </c>
      <c r="AE34" s="7">
        <v>23.2</v>
      </c>
      <c r="AF34" s="8">
        <v>16.6</v>
      </c>
      <c r="AL34" s="6">
        <v>4.9</v>
      </c>
      <c r="AM34" s="7">
        <v>9.7</v>
      </c>
      <c r="AN34" s="8">
        <v>5.8</v>
      </c>
      <c r="AT34" s="6">
        <v>-4.9</v>
      </c>
      <c r="AU34" s="7">
        <v>-1.1</v>
      </c>
      <c r="AV34" s="8">
        <v>-5.2</v>
      </c>
    </row>
  </sheetData>
  <sheetProtection/>
  <mergeCells count="1">
    <mergeCell ref="A2:A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V34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B1" sqref="B1"/>
    </sheetView>
  </sheetViews>
  <sheetFormatPr defaultColWidth="9.140625" defaultRowHeight="12.75"/>
  <cols>
    <col min="1" max="1" width="7.28125" style="0" customWidth="1"/>
    <col min="2" max="2" width="9.00390625" style="0" customWidth="1"/>
    <col min="3" max="4" width="7.8515625" style="0" customWidth="1"/>
    <col min="5" max="5" width="3.28125" style="0" customWidth="1"/>
    <col min="6" max="8" width="7.8515625" style="0" customWidth="1"/>
    <col min="9" max="9" width="3.28125" style="0" customWidth="1"/>
    <col min="10" max="12" width="7.8515625" style="0" customWidth="1"/>
    <col min="13" max="13" width="3.28125" style="0" customWidth="1"/>
    <col min="14" max="16" width="7.8515625" style="0" customWidth="1"/>
    <col min="17" max="17" width="3.28125" style="0" customWidth="1"/>
    <col min="18" max="20" width="7.8515625" style="0" customWidth="1"/>
    <col min="21" max="21" width="3.28125" style="0" customWidth="1"/>
    <col min="22" max="24" width="7.8515625" style="0" customWidth="1"/>
    <col min="25" max="25" width="3.28125" style="0" customWidth="1"/>
    <col min="26" max="28" width="7.8515625" style="0" customWidth="1"/>
    <col min="29" max="29" width="3.28125" style="0" customWidth="1"/>
    <col min="30" max="32" width="7.8515625" style="0" customWidth="1"/>
    <col min="33" max="33" width="3.28125" style="0" customWidth="1"/>
    <col min="34" max="36" width="7.8515625" style="0" customWidth="1"/>
    <col min="37" max="37" width="3.28125" style="0" customWidth="1"/>
    <col min="38" max="40" width="7.8515625" style="0" customWidth="1"/>
    <col min="41" max="41" width="3.28125" style="0" customWidth="1"/>
    <col min="42" max="44" width="7.8515625" style="0" customWidth="1"/>
    <col min="45" max="45" width="3.28125" style="0" customWidth="1"/>
    <col min="46" max="48" width="7.8515625" style="0" customWidth="1"/>
    <col min="49" max="49" width="3.28125" style="0" customWidth="1"/>
  </cols>
  <sheetData>
    <row r="1" ht="15.75" thickBot="1">
      <c r="B1" s="69" t="s">
        <v>70</v>
      </c>
    </row>
    <row r="2" spans="1:48" ht="12.75">
      <c r="A2" s="70" t="s">
        <v>13</v>
      </c>
      <c r="B2" s="1" t="s">
        <v>0</v>
      </c>
      <c r="C2" s="2"/>
      <c r="D2" s="65" t="s">
        <v>1</v>
      </c>
      <c r="F2" s="1" t="s">
        <v>0</v>
      </c>
      <c r="G2" s="2"/>
      <c r="H2" s="65" t="s">
        <v>2</v>
      </c>
      <c r="J2" s="1" t="s">
        <v>0</v>
      </c>
      <c r="K2" s="2"/>
      <c r="L2" s="65" t="s">
        <v>3</v>
      </c>
      <c r="N2" s="1" t="s">
        <v>0</v>
      </c>
      <c r="O2" s="2"/>
      <c r="P2" s="65" t="s">
        <v>4</v>
      </c>
      <c r="R2" s="1" t="s">
        <v>0</v>
      </c>
      <c r="S2" s="2"/>
      <c r="T2" s="65" t="s">
        <v>5</v>
      </c>
      <c r="V2" s="1" t="s">
        <v>0</v>
      </c>
      <c r="W2" s="2"/>
      <c r="X2" s="65" t="s">
        <v>6</v>
      </c>
      <c r="Z2" s="1" t="s">
        <v>0</v>
      </c>
      <c r="AA2" s="2"/>
      <c r="AB2" s="65" t="s">
        <v>7</v>
      </c>
      <c r="AD2" s="1" t="s">
        <v>0</v>
      </c>
      <c r="AE2" s="2"/>
      <c r="AF2" s="65" t="s">
        <v>8</v>
      </c>
      <c r="AH2" s="1" t="s">
        <v>0</v>
      </c>
      <c r="AI2" s="2"/>
      <c r="AJ2" s="65" t="s">
        <v>9</v>
      </c>
      <c r="AL2" s="1" t="s">
        <v>0</v>
      </c>
      <c r="AM2" s="2"/>
      <c r="AN2" s="65" t="s">
        <v>10</v>
      </c>
      <c r="AP2" s="1" t="s">
        <v>0</v>
      </c>
      <c r="AQ2" s="2"/>
      <c r="AR2" s="65" t="s">
        <v>11</v>
      </c>
      <c r="AT2" s="1" t="s">
        <v>0</v>
      </c>
      <c r="AU2" s="2"/>
      <c r="AV2" s="65" t="s">
        <v>12</v>
      </c>
    </row>
    <row r="3" spans="1:48" ht="13.5" thickBot="1">
      <c r="A3" s="71"/>
      <c r="B3" s="3">
        <v>0.2916666666666667</v>
      </c>
      <c r="C3" s="4">
        <v>0.5833333333333334</v>
      </c>
      <c r="D3" s="5">
        <v>0.875</v>
      </c>
      <c r="F3" s="3">
        <v>0.2916666666666667</v>
      </c>
      <c r="G3" s="4">
        <v>0.5833333333333334</v>
      </c>
      <c r="H3" s="5">
        <v>0.875</v>
      </c>
      <c r="J3" s="3">
        <v>0.2916666666666667</v>
      </c>
      <c r="K3" s="4">
        <v>0.5833333333333334</v>
      </c>
      <c r="L3" s="5">
        <v>0.875</v>
      </c>
      <c r="N3" s="3">
        <v>0.2916666666666667</v>
      </c>
      <c r="O3" s="4">
        <v>0.5833333333333334</v>
      </c>
      <c r="P3" s="5">
        <v>0.875</v>
      </c>
      <c r="R3" s="3">
        <v>0.2916666666666667</v>
      </c>
      <c r="S3" s="4">
        <v>0.5833333333333334</v>
      </c>
      <c r="T3" s="5">
        <v>0.875</v>
      </c>
      <c r="V3" s="3">
        <v>0.2916666666666667</v>
      </c>
      <c r="W3" s="4">
        <v>0.5833333333333334</v>
      </c>
      <c r="X3" s="5">
        <v>0.875</v>
      </c>
      <c r="Z3" s="3">
        <v>0.2916666666666667</v>
      </c>
      <c r="AA3" s="4">
        <v>0.5833333333333334</v>
      </c>
      <c r="AB3" s="5">
        <v>0.875</v>
      </c>
      <c r="AD3" s="3">
        <v>0.2916666666666667</v>
      </c>
      <c r="AE3" s="4">
        <v>0.5833333333333334</v>
      </c>
      <c r="AF3" s="5">
        <v>0.875</v>
      </c>
      <c r="AH3" s="3">
        <v>0.2916666666666667</v>
      </c>
      <c r="AI3" s="4">
        <v>0.5833333333333334</v>
      </c>
      <c r="AJ3" s="5">
        <v>0.875</v>
      </c>
      <c r="AL3" s="3">
        <v>0.2916666666666667</v>
      </c>
      <c r="AM3" s="4">
        <v>0.5833333333333334</v>
      </c>
      <c r="AN3" s="5">
        <v>0.875</v>
      </c>
      <c r="AP3" s="3">
        <v>0.2916666666666667</v>
      </c>
      <c r="AQ3" s="4">
        <v>0.5833333333333334</v>
      </c>
      <c r="AR3" s="5">
        <v>0.875</v>
      </c>
      <c r="AT3" s="3">
        <v>0.2916666666666667</v>
      </c>
      <c r="AU3" s="4">
        <v>0.5833333333333334</v>
      </c>
      <c r="AV3" s="5">
        <v>0.875</v>
      </c>
    </row>
    <row r="4" spans="1:48" ht="12.75">
      <c r="A4" s="64" t="s">
        <v>35</v>
      </c>
      <c r="B4" s="6">
        <v>-10.4</v>
      </c>
      <c r="C4" s="7">
        <v>-2.9</v>
      </c>
      <c r="D4" s="8">
        <v>-5.6</v>
      </c>
      <c r="F4" s="6">
        <v>-2.9</v>
      </c>
      <c r="G4" s="7">
        <v>-0.5</v>
      </c>
      <c r="H4" s="8">
        <v>-2.5</v>
      </c>
      <c r="J4" s="6">
        <v>3.4</v>
      </c>
      <c r="K4" s="7">
        <v>6.7</v>
      </c>
      <c r="L4" s="8">
        <v>2.8</v>
      </c>
      <c r="N4" s="6">
        <v>-0.9</v>
      </c>
      <c r="O4" s="7">
        <v>7.5</v>
      </c>
      <c r="P4" s="8">
        <v>4.6</v>
      </c>
      <c r="R4" s="6">
        <v>8.8</v>
      </c>
      <c r="S4" s="7">
        <v>19.9</v>
      </c>
      <c r="T4" s="8">
        <v>12.4</v>
      </c>
      <c r="V4" s="6">
        <v>7.6</v>
      </c>
      <c r="W4" s="7">
        <v>11.4</v>
      </c>
      <c r="X4" s="8">
        <v>13.5</v>
      </c>
      <c r="Z4" s="6">
        <v>17.8</v>
      </c>
      <c r="AA4" s="7">
        <v>25.8</v>
      </c>
      <c r="AB4" s="8">
        <v>16.9</v>
      </c>
      <c r="AD4" s="6">
        <v>12.8</v>
      </c>
      <c r="AE4" s="7">
        <v>23</v>
      </c>
      <c r="AF4" s="8">
        <v>18.5</v>
      </c>
      <c r="AH4" s="6">
        <v>7.5</v>
      </c>
      <c r="AI4" s="7">
        <v>24.2</v>
      </c>
      <c r="AJ4" s="8">
        <v>18.6</v>
      </c>
      <c r="AL4" s="6">
        <v>10.8</v>
      </c>
      <c r="AM4" s="7">
        <v>12.7</v>
      </c>
      <c r="AN4" s="8">
        <v>9.1</v>
      </c>
      <c r="AP4" s="6">
        <v>0.3</v>
      </c>
      <c r="AQ4" s="7">
        <v>3.2</v>
      </c>
      <c r="AR4" s="8">
        <v>-2.2</v>
      </c>
      <c r="AT4" s="6">
        <v>6.7</v>
      </c>
      <c r="AU4" s="7">
        <v>11.7</v>
      </c>
      <c r="AV4" s="8">
        <v>5.7</v>
      </c>
    </row>
    <row r="5" spans="1:48" ht="12.75">
      <c r="A5" s="64" t="s">
        <v>36</v>
      </c>
      <c r="B5" s="6">
        <v>-5.8</v>
      </c>
      <c r="C5" s="7">
        <v>-4.6</v>
      </c>
      <c r="D5" s="8">
        <v>-4.5</v>
      </c>
      <c r="F5" s="6">
        <v>-4.3</v>
      </c>
      <c r="G5" s="7">
        <v>-1.6</v>
      </c>
      <c r="H5" s="8">
        <v>-1.2</v>
      </c>
      <c r="J5" s="6">
        <v>2.6</v>
      </c>
      <c r="K5" s="7">
        <v>6.2</v>
      </c>
      <c r="L5" s="8">
        <v>1</v>
      </c>
      <c r="N5" s="6">
        <v>4.9</v>
      </c>
      <c r="O5" s="7">
        <v>9.7</v>
      </c>
      <c r="P5" s="8">
        <v>9.9</v>
      </c>
      <c r="R5" s="6">
        <v>9.1</v>
      </c>
      <c r="S5" s="7">
        <v>22.4</v>
      </c>
      <c r="T5" s="8">
        <v>14.2</v>
      </c>
      <c r="V5" s="6">
        <v>11.5</v>
      </c>
      <c r="W5" s="7">
        <v>15.4</v>
      </c>
      <c r="X5" s="8">
        <v>12.9</v>
      </c>
      <c r="Z5" s="6">
        <v>15.5</v>
      </c>
      <c r="AA5" s="7">
        <v>26.6</v>
      </c>
      <c r="AB5" s="8">
        <v>17.6</v>
      </c>
      <c r="AD5" s="6">
        <v>11.7</v>
      </c>
      <c r="AE5" s="7">
        <v>27</v>
      </c>
      <c r="AF5" s="8">
        <v>22.6</v>
      </c>
      <c r="AH5" s="6">
        <v>10.1</v>
      </c>
      <c r="AI5" s="7">
        <v>27.7</v>
      </c>
      <c r="AJ5" s="8">
        <v>20.5</v>
      </c>
      <c r="AL5" s="6">
        <v>6.9</v>
      </c>
      <c r="AM5" s="7">
        <v>17</v>
      </c>
      <c r="AN5" s="8">
        <v>10.7</v>
      </c>
      <c r="AP5" s="6">
        <v>0</v>
      </c>
      <c r="AQ5" s="7">
        <v>2.1</v>
      </c>
      <c r="AR5" s="8">
        <v>0.1</v>
      </c>
      <c r="AT5" s="6">
        <v>5.4</v>
      </c>
      <c r="AU5" s="7">
        <v>5.7</v>
      </c>
      <c r="AV5" s="8">
        <v>3.1</v>
      </c>
    </row>
    <row r="6" spans="1:48" ht="12.75">
      <c r="A6" s="64" t="s">
        <v>37</v>
      </c>
      <c r="B6" s="6">
        <v>-4.6</v>
      </c>
      <c r="C6" s="7">
        <v>-3</v>
      </c>
      <c r="D6" s="8">
        <v>-3</v>
      </c>
      <c r="F6" s="6">
        <v>2.2</v>
      </c>
      <c r="G6" s="7">
        <v>2.4</v>
      </c>
      <c r="H6" s="8">
        <v>2</v>
      </c>
      <c r="J6" s="6">
        <v>2</v>
      </c>
      <c r="K6" s="7">
        <v>6.2</v>
      </c>
      <c r="L6" s="8">
        <v>2.8</v>
      </c>
      <c r="N6" s="6">
        <v>3.4</v>
      </c>
      <c r="O6" s="7">
        <v>17.5</v>
      </c>
      <c r="P6" s="8">
        <v>10.1</v>
      </c>
      <c r="R6" s="6">
        <v>3.3</v>
      </c>
      <c r="S6" s="7">
        <v>18.4</v>
      </c>
      <c r="T6" s="8">
        <v>13.3</v>
      </c>
      <c r="V6" s="6">
        <v>11.3</v>
      </c>
      <c r="W6" s="7">
        <v>18.9</v>
      </c>
      <c r="X6" s="8">
        <v>16.1</v>
      </c>
      <c r="Z6" s="6">
        <v>16.8</v>
      </c>
      <c r="AA6" s="7">
        <v>25.7</v>
      </c>
      <c r="AB6" s="8">
        <v>19.8</v>
      </c>
      <c r="AD6" s="6">
        <v>15.1</v>
      </c>
      <c r="AE6" s="7">
        <v>31.6</v>
      </c>
      <c r="AF6" s="8">
        <v>17.3</v>
      </c>
      <c r="AH6" s="6">
        <v>14.4</v>
      </c>
      <c r="AI6" s="7">
        <v>24.9</v>
      </c>
      <c r="AJ6" s="8">
        <v>19.8</v>
      </c>
      <c r="AL6" s="6">
        <v>7.9</v>
      </c>
      <c r="AM6" s="7">
        <v>12.8</v>
      </c>
      <c r="AN6" s="8">
        <v>9.7</v>
      </c>
      <c r="AP6" s="6">
        <v>2</v>
      </c>
      <c r="AQ6" s="7">
        <v>3.8</v>
      </c>
      <c r="AR6" s="8">
        <v>3.3</v>
      </c>
      <c r="AT6" s="6">
        <v>2.5</v>
      </c>
      <c r="AU6" s="7">
        <v>5.2</v>
      </c>
      <c r="AV6" s="8">
        <v>-1.2</v>
      </c>
    </row>
    <row r="7" spans="1:48" ht="12.75">
      <c r="A7" s="64" t="s">
        <v>38</v>
      </c>
      <c r="B7" s="6">
        <v>-10.2</v>
      </c>
      <c r="C7" s="7">
        <v>-5.4</v>
      </c>
      <c r="D7" s="8">
        <v>-10.2</v>
      </c>
      <c r="F7" s="6">
        <v>2.2</v>
      </c>
      <c r="G7" s="7">
        <v>2.4</v>
      </c>
      <c r="H7" s="8">
        <v>2</v>
      </c>
      <c r="J7" s="6">
        <v>2.6</v>
      </c>
      <c r="K7" s="7">
        <v>7.6</v>
      </c>
      <c r="L7" s="8">
        <v>4.4</v>
      </c>
      <c r="N7" s="6">
        <v>1.8</v>
      </c>
      <c r="O7" s="7">
        <v>20</v>
      </c>
      <c r="P7" s="8">
        <v>13</v>
      </c>
      <c r="R7" s="6">
        <v>4.4</v>
      </c>
      <c r="S7" s="7">
        <v>20.3</v>
      </c>
      <c r="T7" s="8">
        <v>15</v>
      </c>
      <c r="V7" s="6">
        <v>11.8</v>
      </c>
      <c r="W7" s="7">
        <v>14.7</v>
      </c>
      <c r="X7" s="8">
        <v>11.7</v>
      </c>
      <c r="Z7" s="6">
        <v>17.5</v>
      </c>
      <c r="AA7" s="7">
        <v>20.4</v>
      </c>
      <c r="AB7" s="8">
        <v>20.4</v>
      </c>
      <c r="AD7" s="6">
        <v>16.9</v>
      </c>
      <c r="AE7" s="7">
        <v>23.8</v>
      </c>
      <c r="AF7" s="8">
        <v>18.9</v>
      </c>
      <c r="AH7" s="6">
        <v>17.3</v>
      </c>
      <c r="AI7" s="7">
        <v>25.1</v>
      </c>
      <c r="AJ7" s="8">
        <v>16.2</v>
      </c>
      <c r="AL7" s="6">
        <v>3.7</v>
      </c>
      <c r="AM7" s="7">
        <v>16.3</v>
      </c>
      <c r="AN7" s="8">
        <v>9.6</v>
      </c>
      <c r="AP7" s="6">
        <v>1.5</v>
      </c>
      <c r="AQ7" s="7">
        <v>2.8</v>
      </c>
      <c r="AR7" s="8">
        <v>1.4</v>
      </c>
      <c r="AT7" s="6">
        <v>1.3</v>
      </c>
      <c r="AU7" s="7">
        <v>4.3</v>
      </c>
      <c r="AV7" s="8">
        <v>-0.2</v>
      </c>
    </row>
    <row r="8" spans="1:48" ht="12.75">
      <c r="A8" s="64" t="s">
        <v>39</v>
      </c>
      <c r="B8" s="6">
        <v>-3.8</v>
      </c>
      <c r="C8" s="7">
        <v>-1.4</v>
      </c>
      <c r="D8" s="8">
        <v>-2.2</v>
      </c>
      <c r="F8" s="6">
        <v>1.2</v>
      </c>
      <c r="G8" s="7">
        <v>3.1</v>
      </c>
      <c r="H8" s="8">
        <v>2</v>
      </c>
      <c r="J8" s="6">
        <v>4.1</v>
      </c>
      <c r="K8" s="7">
        <v>5.9</v>
      </c>
      <c r="L8" s="8">
        <v>6.9</v>
      </c>
      <c r="N8" s="6">
        <v>4.4</v>
      </c>
      <c r="O8" s="7">
        <v>20.8</v>
      </c>
      <c r="P8" s="8">
        <v>13.3</v>
      </c>
      <c r="R8" s="6">
        <v>6</v>
      </c>
      <c r="S8" s="7">
        <v>8.1</v>
      </c>
      <c r="T8" s="8">
        <v>9.5</v>
      </c>
      <c r="V8" s="6">
        <v>8.9</v>
      </c>
      <c r="W8" s="7">
        <v>12.1</v>
      </c>
      <c r="X8" s="8">
        <v>11.2</v>
      </c>
      <c r="Z8" s="6">
        <v>16.6</v>
      </c>
      <c r="AA8" s="7">
        <v>27.1</v>
      </c>
      <c r="AB8" s="8">
        <v>19.2</v>
      </c>
      <c r="AD8" s="6">
        <v>15.3</v>
      </c>
      <c r="AE8" s="7">
        <v>20.1</v>
      </c>
      <c r="AF8" s="8">
        <v>18.7</v>
      </c>
      <c r="AH8" s="6">
        <v>14.5</v>
      </c>
      <c r="AI8" s="7">
        <v>15.9</v>
      </c>
      <c r="AJ8" s="8">
        <v>15.5</v>
      </c>
      <c r="AL8" s="6">
        <v>9.7</v>
      </c>
      <c r="AM8" s="7">
        <v>17.2</v>
      </c>
      <c r="AN8" s="8">
        <v>14.2</v>
      </c>
      <c r="AP8" s="6">
        <v>1.7</v>
      </c>
      <c r="AQ8" s="7">
        <v>4.8</v>
      </c>
      <c r="AR8" s="8">
        <v>6.3</v>
      </c>
      <c r="AT8" s="6">
        <v>0.5</v>
      </c>
      <c r="AU8" s="7">
        <v>1.8</v>
      </c>
      <c r="AV8" s="8">
        <v>0.8</v>
      </c>
    </row>
    <row r="9" spans="1:48" ht="12.75">
      <c r="A9" s="64" t="s">
        <v>40</v>
      </c>
      <c r="B9" s="6">
        <v>-2.9</v>
      </c>
      <c r="C9" s="7">
        <v>-1</v>
      </c>
      <c r="D9" s="8">
        <v>-5.3</v>
      </c>
      <c r="F9" s="6">
        <v>-0.2</v>
      </c>
      <c r="G9" s="7">
        <v>1.4</v>
      </c>
      <c r="H9" s="8">
        <v>0.9</v>
      </c>
      <c r="J9" s="6">
        <v>7.5</v>
      </c>
      <c r="K9" s="7">
        <v>7</v>
      </c>
      <c r="L9" s="8">
        <v>5.1</v>
      </c>
      <c r="N9" s="6">
        <v>4.8</v>
      </c>
      <c r="O9" s="7">
        <v>18.5</v>
      </c>
      <c r="P9" s="8">
        <v>13.5</v>
      </c>
      <c r="R9" s="6">
        <v>2.3</v>
      </c>
      <c r="S9" s="7">
        <v>13.1</v>
      </c>
      <c r="T9" s="8">
        <v>11.1</v>
      </c>
      <c r="V9" s="6">
        <v>6.4</v>
      </c>
      <c r="W9" s="7">
        <v>14.5</v>
      </c>
      <c r="X9" s="8">
        <v>11.3</v>
      </c>
      <c r="Z9" s="6">
        <v>15.6</v>
      </c>
      <c r="AA9" s="7">
        <v>24.9</v>
      </c>
      <c r="AB9" s="8">
        <v>20.6</v>
      </c>
      <c r="AD9" s="6">
        <v>15</v>
      </c>
      <c r="AE9" s="7">
        <v>23.1</v>
      </c>
      <c r="AF9" s="8">
        <v>18.7</v>
      </c>
      <c r="AH9" s="6">
        <v>11.6</v>
      </c>
      <c r="AI9" s="7">
        <v>13.8</v>
      </c>
      <c r="AJ9" s="8">
        <v>12.3</v>
      </c>
      <c r="AL9" s="6">
        <v>9.8</v>
      </c>
      <c r="AM9" s="7">
        <v>15.9</v>
      </c>
      <c r="AN9" s="8">
        <v>11.5</v>
      </c>
      <c r="AP9" s="6">
        <v>1.8</v>
      </c>
      <c r="AQ9" s="7">
        <v>9.3</v>
      </c>
      <c r="AR9" s="8">
        <v>3.1</v>
      </c>
      <c r="AT9" s="6">
        <v>1.8</v>
      </c>
      <c r="AU9" s="7">
        <v>3.6</v>
      </c>
      <c r="AV9" s="8">
        <v>-0.4</v>
      </c>
    </row>
    <row r="10" spans="1:48" ht="12.75">
      <c r="A10" s="64" t="s">
        <v>41</v>
      </c>
      <c r="B10" s="6">
        <v>-8.2</v>
      </c>
      <c r="C10" s="7">
        <v>-5.8</v>
      </c>
      <c r="D10" s="8">
        <v>-8.2</v>
      </c>
      <c r="F10" s="6">
        <v>0.8</v>
      </c>
      <c r="G10" s="7">
        <v>3.7</v>
      </c>
      <c r="H10" s="8">
        <v>2</v>
      </c>
      <c r="J10" s="6">
        <v>4.1</v>
      </c>
      <c r="K10" s="7">
        <v>7</v>
      </c>
      <c r="L10" s="8">
        <v>5.5</v>
      </c>
      <c r="N10" s="6">
        <v>6.2</v>
      </c>
      <c r="O10" s="7">
        <v>19</v>
      </c>
      <c r="P10" s="8">
        <v>13.2</v>
      </c>
      <c r="R10" s="6">
        <v>9</v>
      </c>
      <c r="S10" s="7">
        <v>12.4</v>
      </c>
      <c r="T10" s="8">
        <v>11.8</v>
      </c>
      <c r="V10" s="6">
        <v>7.9</v>
      </c>
      <c r="W10" s="7">
        <v>14.6</v>
      </c>
      <c r="X10" s="8">
        <v>12.9</v>
      </c>
      <c r="Z10" s="6">
        <v>15.7</v>
      </c>
      <c r="AA10" s="7">
        <v>25.8</v>
      </c>
      <c r="AB10" s="8">
        <v>18.3</v>
      </c>
      <c r="AD10" s="6">
        <v>13.8</v>
      </c>
      <c r="AE10" s="7">
        <v>25.2</v>
      </c>
      <c r="AF10" s="8">
        <v>20.8</v>
      </c>
      <c r="AH10" s="6">
        <v>6.7</v>
      </c>
      <c r="AI10" s="7">
        <v>16.8</v>
      </c>
      <c r="AJ10" s="8">
        <v>15.7</v>
      </c>
      <c r="AL10" s="6">
        <v>11.7</v>
      </c>
      <c r="AM10" s="7">
        <v>20.1</v>
      </c>
      <c r="AN10" s="8">
        <v>15.4</v>
      </c>
      <c r="AP10" s="6">
        <v>4.1</v>
      </c>
      <c r="AQ10" s="7">
        <v>5.1</v>
      </c>
      <c r="AR10" s="8">
        <v>4.2</v>
      </c>
      <c r="AT10" s="6">
        <v>1.3</v>
      </c>
      <c r="AU10" s="7">
        <v>6.2</v>
      </c>
      <c r="AV10" s="8">
        <v>5.1</v>
      </c>
    </row>
    <row r="11" spans="1:48" ht="12.75">
      <c r="A11" s="64" t="s">
        <v>42</v>
      </c>
      <c r="B11" s="6">
        <v>-8.1</v>
      </c>
      <c r="C11" s="7">
        <v>-6.2</v>
      </c>
      <c r="D11" s="8">
        <v>-6.5</v>
      </c>
      <c r="F11" s="6">
        <v>2.4</v>
      </c>
      <c r="G11" s="7">
        <v>10.5</v>
      </c>
      <c r="H11" s="8">
        <v>1.3</v>
      </c>
      <c r="J11" s="6">
        <v>4.2</v>
      </c>
      <c r="K11" s="7">
        <v>4.5</v>
      </c>
      <c r="L11" s="8">
        <v>2.6</v>
      </c>
      <c r="N11" s="6">
        <v>4.1</v>
      </c>
      <c r="O11" s="7">
        <v>22</v>
      </c>
      <c r="P11" s="8">
        <v>14</v>
      </c>
      <c r="R11" s="6">
        <v>10.8</v>
      </c>
      <c r="S11" s="7">
        <v>17.7</v>
      </c>
      <c r="T11" s="8">
        <v>14.1</v>
      </c>
      <c r="V11" s="6">
        <v>11.3</v>
      </c>
      <c r="W11" s="7">
        <v>20.6</v>
      </c>
      <c r="X11" s="8">
        <v>15.8</v>
      </c>
      <c r="Z11" s="6">
        <v>15.5</v>
      </c>
      <c r="AA11" s="7">
        <v>25</v>
      </c>
      <c r="AB11" s="8">
        <v>16.7</v>
      </c>
      <c r="AD11" s="6">
        <v>13.1</v>
      </c>
      <c r="AE11" s="7">
        <v>24.7</v>
      </c>
      <c r="AF11" s="8">
        <v>20.6</v>
      </c>
      <c r="AH11" s="6">
        <v>8</v>
      </c>
      <c r="AI11" s="7">
        <v>21.7</v>
      </c>
      <c r="AJ11" s="8">
        <v>14.5</v>
      </c>
      <c r="AL11" s="6">
        <v>15</v>
      </c>
      <c r="AM11" s="7">
        <v>24</v>
      </c>
      <c r="AN11" s="8">
        <v>15.9</v>
      </c>
      <c r="AP11" s="6">
        <v>3</v>
      </c>
      <c r="AQ11" s="7">
        <v>7.2</v>
      </c>
      <c r="AR11" s="8">
        <v>5.7</v>
      </c>
      <c r="AT11" s="6">
        <v>4.4</v>
      </c>
      <c r="AU11" s="7">
        <v>8.2</v>
      </c>
      <c r="AV11" s="8">
        <v>3.7</v>
      </c>
    </row>
    <row r="12" spans="1:48" ht="12.75">
      <c r="A12" s="64" t="s">
        <v>43</v>
      </c>
      <c r="B12" s="6">
        <v>-5.1</v>
      </c>
      <c r="C12" s="7">
        <v>-4</v>
      </c>
      <c r="D12" s="8">
        <v>-12.5</v>
      </c>
      <c r="F12" s="6">
        <v>1.2</v>
      </c>
      <c r="G12" s="7">
        <v>1.1</v>
      </c>
      <c r="H12" s="8">
        <v>0.2</v>
      </c>
      <c r="J12" s="6">
        <v>1</v>
      </c>
      <c r="K12" s="7">
        <v>6.6</v>
      </c>
      <c r="L12" s="8">
        <v>5.1</v>
      </c>
      <c r="N12" s="6">
        <v>5.6</v>
      </c>
      <c r="O12" s="7">
        <v>22.8</v>
      </c>
      <c r="P12" s="8">
        <v>13.3</v>
      </c>
      <c r="R12" s="6">
        <v>8.2</v>
      </c>
      <c r="S12" s="7">
        <v>25.3</v>
      </c>
      <c r="T12" s="8">
        <v>16.9</v>
      </c>
      <c r="V12" s="6">
        <v>13.9</v>
      </c>
      <c r="W12" s="7">
        <v>20.5</v>
      </c>
      <c r="X12" s="8">
        <v>18.2</v>
      </c>
      <c r="Z12" s="6">
        <v>14.2</v>
      </c>
      <c r="AA12" s="7">
        <v>18.6</v>
      </c>
      <c r="AB12" s="8">
        <v>16</v>
      </c>
      <c r="AD12" s="6">
        <v>12.8</v>
      </c>
      <c r="AE12" s="7">
        <v>26.7</v>
      </c>
      <c r="AF12" s="8">
        <v>21</v>
      </c>
      <c r="AH12" s="6">
        <v>8</v>
      </c>
      <c r="AI12" s="7">
        <v>23.6</v>
      </c>
      <c r="AJ12" s="8">
        <v>15.2</v>
      </c>
      <c r="AL12" s="6">
        <v>13.1</v>
      </c>
      <c r="AM12" s="7">
        <v>21.8</v>
      </c>
      <c r="AN12" s="8">
        <v>16</v>
      </c>
      <c r="AP12" s="6">
        <v>5.2</v>
      </c>
      <c r="AQ12" s="7">
        <v>7.4</v>
      </c>
      <c r="AR12" s="8">
        <v>5</v>
      </c>
      <c r="AT12" s="6">
        <v>4.2</v>
      </c>
      <c r="AU12" s="7">
        <v>8.2</v>
      </c>
      <c r="AV12" s="8">
        <v>4.5</v>
      </c>
    </row>
    <row r="13" spans="1:48" ht="12.75">
      <c r="A13" s="64" t="s">
        <v>44</v>
      </c>
      <c r="B13" s="6">
        <v>-17.2</v>
      </c>
      <c r="C13" s="7">
        <v>-7.5</v>
      </c>
      <c r="D13" s="8">
        <v>-13.5</v>
      </c>
      <c r="F13" s="6">
        <v>-3.1</v>
      </c>
      <c r="G13" s="7">
        <v>3.1</v>
      </c>
      <c r="H13" s="8">
        <v>-2.3</v>
      </c>
      <c r="J13" s="6">
        <v>3.4</v>
      </c>
      <c r="K13" s="7">
        <v>5.3</v>
      </c>
      <c r="L13" s="8">
        <v>0.5</v>
      </c>
      <c r="N13" s="6">
        <v>6.1</v>
      </c>
      <c r="O13" s="7">
        <v>19.2</v>
      </c>
      <c r="P13" s="8">
        <v>14.2</v>
      </c>
      <c r="R13" s="6">
        <v>10.5</v>
      </c>
      <c r="S13" s="7">
        <v>21.7</v>
      </c>
      <c r="T13" s="8">
        <v>18.1</v>
      </c>
      <c r="V13" s="6">
        <v>14.7</v>
      </c>
      <c r="W13" s="7">
        <v>23.8</v>
      </c>
      <c r="X13" s="8">
        <v>19.4</v>
      </c>
      <c r="Z13" s="6">
        <v>14</v>
      </c>
      <c r="AA13" s="7">
        <v>15.9</v>
      </c>
      <c r="AB13" s="8">
        <v>16.1</v>
      </c>
      <c r="AD13" s="6">
        <v>12.8</v>
      </c>
      <c r="AE13" s="7">
        <v>25.4</v>
      </c>
      <c r="AF13" s="8">
        <v>19.9</v>
      </c>
      <c r="AH13" s="6">
        <v>7.3</v>
      </c>
      <c r="AI13" s="7">
        <v>23.8</v>
      </c>
      <c r="AJ13" s="8">
        <v>16.3</v>
      </c>
      <c r="AL13" s="6">
        <v>9.5</v>
      </c>
      <c r="AM13" s="7">
        <v>15.5</v>
      </c>
      <c r="AN13" s="8">
        <v>7.9</v>
      </c>
      <c r="AP13" s="6">
        <v>5.4</v>
      </c>
      <c r="AQ13" s="7">
        <v>7.6</v>
      </c>
      <c r="AR13" s="8">
        <v>3.2</v>
      </c>
      <c r="AT13" s="6">
        <v>4.5</v>
      </c>
      <c r="AU13" s="7">
        <v>5.4</v>
      </c>
      <c r="AV13" s="8">
        <v>4.9</v>
      </c>
    </row>
    <row r="14" spans="1:48" ht="12.75">
      <c r="A14" s="64" t="s">
        <v>45</v>
      </c>
      <c r="B14" s="6">
        <v>-13.7</v>
      </c>
      <c r="C14" s="7">
        <v>-6.9</v>
      </c>
      <c r="D14" s="8">
        <v>-8.8</v>
      </c>
      <c r="F14" s="6">
        <v>-1.2</v>
      </c>
      <c r="G14" s="7">
        <v>3.1</v>
      </c>
      <c r="H14" s="8">
        <v>3.5</v>
      </c>
      <c r="J14" s="6">
        <v>3.1</v>
      </c>
      <c r="K14" s="7">
        <v>6</v>
      </c>
      <c r="L14" s="8">
        <v>2.9</v>
      </c>
      <c r="N14" s="6">
        <v>5.5</v>
      </c>
      <c r="O14" s="7">
        <v>22.4</v>
      </c>
      <c r="P14" s="8">
        <v>14.7</v>
      </c>
      <c r="R14" s="6">
        <v>12.9</v>
      </c>
      <c r="S14" s="7">
        <v>23.3</v>
      </c>
      <c r="T14" s="8">
        <v>17.8</v>
      </c>
      <c r="V14" s="6">
        <v>14</v>
      </c>
      <c r="W14" s="7">
        <v>17.3</v>
      </c>
      <c r="X14" s="8">
        <v>17.9</v>
      </c>
      <c r="Z14" s="6">
        <v>10.7</v>
      </c>
      <c r="AA14" s="7">
        <v>15.2</v>
      </c>
      <c r="AB14" s="8">
        <v>14.2</v>
      </c>
      <c r="AD14" s="6">
        <v>13.5</v>
      </c>
      <c r="AE14" s="7">
        <v>25.8</v>
      </c>
      <c r="AF14" s="8">
        <v>18.1</v>
      </c>
      <c r="AH14" s="6">
        <v>9.1</v>
      </c>
      <c r="AI14" s="7">
        <v>24.7</v>
      </c>
      <c r="AJ14" s="8">
        <v>19.3</v>
      </c>
      <c r="AL14" s="6">
        <v>8.1</v>
      </c>
      <c r="AM14" s="7">
        <v>11.7</v>
      </c>
      <c r="AN14" s="8">
        <v>10.8</v>
      </c>
      <c r="AP14" s="6">
        <v>3.3</v>
      </c>
      <c r="AQ14" s="7">
        <v>4.9</v>
      </c>
      <c r="AR14" s="8">
        <v>4</v>
      </c>
      <c r="AT14" s="6">
        <v>2.8</v>
      </c>
      <c r="AU14" s="7">
        <v>5.3</v>
      </c>
      <c r="AV14" s="8">
        <v>5</v>
      </c>
    </row>
    <row r="15" spans="1:48" ht="12.75">
      <c r="A15" s="64" t="s">
        <v>46</v>
      </c>
      <c r="B15" s="6">
        <v>-13.1</v>
      </c>
      <c r="C15" s="7">
        <v>-6.4</v>
      </c>
      <c r="D15" s="8">
        <v>-13.1</v>
      </c>
      <c r="F15" s="6">
        <v>0.4</v>
      </c>
      <c r="G15" s="7">
        <v>0</v>
      </c>
      <c r="H15" s="8">
        <v>-0.7</v>
      </c>
      <c r="J15" s="6">
        <v>1.7</v>
      </c>
      <c r="K15" s="7">
        <v>5</v>
      </c>
      <c r="L15" s="8">
        <v>0.6</v>
      </c>
      <c r="N15" s="6">
        <v>5.9</v>
      </c>
      <c r="O15" s="7">
        <v>22.2</v>
      </c>
      <c r="P15" s="8">
        <v>16.2</v>
      </c>
      <c r="R15" s="6">
        <v>13.1</v>
      </c>
      <c r="S15" s="7">
        <v>17</v>
      </c>
      <c r="T15" s="8">
        <v>14.5</v>
      </c>
      <c r="V15" s="6">
        <v>11.8</v>
      </c>
      <c r="W15" s="7">
        <v>17.3</v>
      </c>
      <c r="X15" s="8">
        <v>15</v>
      </c>
      <c r="Z15" s="6">
        <v>13.1</v>
      </c>
      <c r="AA15" s="7">
        <v>17.1</v>
      </c>
      <c r="AB15" s="8">
        <v>15.3</v>
      </c>
      <c r="AD15" s="6">
        <v>17.5</v>
      </c>
      <c r="AE15" s="7">
        <v>21.9</v>
      </c>
      <c r="AF15" s="8">
        <v>17.5</v>
      </c>
      <c r="AH15" s="6">
        <v>15.3</v>
      </c>
      <c r="AI15" s="7">
        <v>20.5</v>
      </c>
      <c r="AJ15" s="8">
        <v>15.8</v>
      </c>
      <c r="AL15" s="6">
        <v>10.9</v>
      </c>
      <c r="AM15" s="7">
        <v>13</v>
      </c>
      <c r="AN15" s="8">
        <v>10.9</v>
      </c>
      <c r="AP15" s="6">
        <v>3.8</v>
      </c>
      <c r="AQ15" s="7">
        <v>5.6</v>
      </c>
      <c r="AR15" s="8">
        <v>5.1</v>
      </c>
      <c r="AT15" s="6">
        <v>4.6</v>
      </c>
      <c r="AU15" s="7">
        <v>2.5</v>
      </c>
      <c r="AV15" s="8">
        <v>1.7</v>
      </c>
    </row>
    <row r="16" spans="1:48" ht="12.75">
      <c r="A16" s="64" t="s">
        <v>47</v>
      </c>
      <c r="B16" s="6">
        <v>-18.1</v>
      </c>
      <c r="C16" s="7">
        <v>-6.1</v>
      </c>
      <c r="D16" s="8">
        <v>-7.4</v>
      </c>
      <c r="F16" s="6">
        <v>-1.5</v>
      </c>
      <c r="G16" s="7">
        <v>-0.3</v>
      </c>
      <c r="H16" s="8">
        <v>-3.5</v>
      </c>
      <c r="J16" s="6">
        <v>1</v>
      </c>
      <c r="K16" s="7">
        <v>6.4</v>
      </c>
      <c r="L16" s="8">
        <v>2.1</v>
      </c>
      <c r="N16" s="6">
        <v>4.9</v>
      </c>
      <c r="O16" s="7">
        <v>20.5</v>
      </c>
      <c r="P16" s="8">
        <v>13.7</v>
      </c>
      <c r="R16" s="6">
        <v>9.8</v>
      </c>
      <c r="S16" s="7">
        <v>15.9</v>
      </c>
      <c r="T16" s="8">
        <v>13.5</v>
      </c>
      <c r="V16" s="6">
        <v>10.2</v>
      </c>
      <c r="W16" s="7">
        <v>14.4</v>
      </c>
      <c r="X16" s="8">
        <v>9.8</v>
      </c>
      <c r="Z16" s="6">
        <v>12.4</v>
      </c>
      <c r="AA16" s="7">
        <v>22.2</v>
      </c>
      <c r="AB16" s="8">
        <v>18.8</v>
      </c>
      <c r="AD16" s="6">
        <v>15.2</v>
      </c>
      <c r="AE16" s="7">
        <v>23.1</v>
      </c>
      <c r="AF16" s="8">
        <v>17.9</v>
      </c>
      <c r="AH16" s="6">
        <v>13.4</v>
      </c>
      <c r="AI16" s="7">
        <v>18.4</v>
      </c>
      <c r="AJ16" s="8">
        <v>16.2</v>
      </c>
      <c r="AL16" s="6">
        <v>8</v>
      </c>
      <c r="AM16" s="7">
        <v>9.1</v>
      </c>
      <c r="AN16" s="8">
        <v>5.3</v>
      </c>
      <c r="AP16" s="6">
        <v>4.5</v>
      </c>
      <c r="AQ16" s="7">
        <v>7.8</v>
      </c>
      <c r="AR16" s="8">
        <v>5.1</v>
      </c>
      <c r="AT16" s="6">
        <v>0.8</v>
      </c>
      <c r="AU16" s="7">
        <v>0.6</v>
      </c>
      <c r="AV16" s="8">
        <v>-1.5</v>
      </c>
    </row>
    <row r="17" spans="1:48" ht="12.75">
      <c r="A17" s="64" t="s">
        <v>48</v>
      </c>
      <c r="B17" s="6">
        <v>-9</v>
      </c>
      <c r="C17" s="7">
        <v>-4.4</v>
      </c>
      <c r="D17" s="8">
        <v>-11.4</v>
      </c>
      <c r="F17" s="6">
        <v>-5.6</v>
      </c>
      <c r="G17" s="7">
        <v>-2</v>
      </c>
      <c r="H17" s="8">
        <v>-4.2</v>
      </c>
      <c r="J17" s="6">
        <v>3.9</v>
      </c>
      <c r="K17" s="7">
        <v>6.4</v>
      </c>
      <c r="L17" s="8">
        <v>4.1</v>
      </c>
      <c r="N17" s="6">
        <v>4</v>
      </c>
      <c r="O17" s="7">
        <v>20.6</v>
      </c>
      <c r="P17" s="8">
        <v>14.7</v>
      </c>
      <c r="R17" s="6">
        <v>8.3</v>
      </c>
      <c r="S17" s="7">
        <v>17.3</v>
      </c>
      <c r="T17" s="8">
        <v>12.6</v>
      </c>
      <c r="V17" s="6">
        <v>6.4</v>
      </c>
      <c r="W17" s="7">
        <v>18.3</v>
      </c>
      <c r="X17" s="8">
        <v>17.6</v>
      </c>
      <c r="Z17" s="6">
        <v>14.7</v>
      </c>
      <c r="AA17" s="7">
        <v>24.8</v>
      </c>
      <c r="AB17" s="8">
        <v>22</v>
      </c>
      <c r="AD17" s="6">
        <v>16.1</v>
      </c>
      <c r="AE17" s="7">
        <v>19.7</v>
      </c>
      <c r="AF17" s="8">
        <v>17.4</v>
      </c>
      <c r="AH17" s="6">
        <v>7.2</v>
      </c>
      <c r="AI17" s="7">
        <v>17.7</v>
      </c>
      <c r="AJ17" s="8">
        <v>11.4</v>
      </c>
      <c r="AL17" s="6">
        <v>3.9</v>
      </c>
      <c r="AM17" s="7">
        <v>4.1</v>
      </c>
      <c r="AN17" s="8">
        <v>2.7</v>
      </c>
      <c r="AP17" s="6">
        <v>2</v>
      </c>
      <c r="AQ17" s="7">
        <v>10.6</v>
      </c>
      <c r="AR17" s="8">
        <v>5.7</v>
      </c>
      <c r="AT17" s="6">
        <v>-2.6</v>
      </c>
      <c r="AU17" s="7">
        <v>-2.5</v>
      </c>
      <c r="AV17" s="8">
        <v>-4</v>
      </c>
    </row>
    <row r="18" spans="1:48" ht="12.75">
      <c r="A18" s="64" t="s">
        <v>49</v>
      </c>
      <c r="B18" s="6">
        <v>-9.8</v>
      </c>
      <c r="C18" s="7">
        <v>-4.9</v>
      </c>
      <c r="D18" s="8">
        <v>-7.3</v>
      </c>
      <c r="F18" s="6">
        <v>-10.4</v>
      </c>
      <c r="G18" s="7">
        <v>-1.4</v>
      </c>
      <c r="H18" s="8">
        <v>-3.6</v>
      </c>
      <c r="J18" s="6">
        <v>0.5</v>
      </c>
      <c r="K18" s="7">
        <v>9.9</v>
      </c>
      <c r="L18" s="8">
        <v>4.7</v>
      </c>
      <c r="N18" s="6">
        <v>5.3</v>
      </c>
      <c r="O18" s="7">
        <v>19.9</v>
      </c>
      <c r="P18" s="8">
        <v>12.9</v>
      </c>
      <c r="R18" s="6">
        <v>8.5</v>
      </c>
      <c r="S18" s="7">
        <v>11.8</v>
      </c>
      <c r="T18" s="8">
        <v>10.3</v>
      </c>
      <c r="V18" s="6">
        <v>7.3</v>
      </c>
      <c r="W18" s="7">
        <v>22.7</v>
      </c>
      <c r="X18" s="8">
        <v>21.1</v>
      </c>
      <c r="Z18" s="6">
        <v>17.8</v>
      </c>
      <c r="AA18" s="7">
        <v>30</v>
      </c>
      <c r="AB18" s="8">
        <v>23.8</v>
      </c>
      <c r="AD18" s="6">
        <v>13.4</v>
      </c>
      <c r="AE18" s="7">
        <v>21.7</v>
      </c>
      <c r="AF18" s="8">
        <v>17.1</v>
      </c>
      <c r="AH18" s="6">
        <v>8.7</v>
      </c>
      <c r="AI18" s="7">
        <v>14.2</v>
      </c>
      <c r="AJ18" s="8">
        <v>14.9</v>
      </c>
      <c r="AL18" s="6">
        <v>2.2</v>
      </c>
      <c r="AM18" s="7">
        <v>2.5</v>
      </c>
      <c r="AN18" s="8">
        <v>2.2</v>
      </c>
      <c r="AP18" s="6">
        <v>3.7</v>
      </c>
      <c r="AQ18" s="7">
        <v>11</v>
      </c>
      <c r="AR18" s="8">
        <v>7.6</v>
      </c>
      <c r="AT18" s="6">
        <v>-3.6</v>
      </c>
      <c r="AU18" s="7">
        <v>-2.3</v>
      </c>
      <c r="AV18" s="8">
        <v>-3.2</v>
      </c>
    </row>
    <row r="19" spans="1:48" ht="12.75">
      <c r="A19" s="64" t="s">
        <v>50</v>
      </c>
      <c r="B19" s="6">
        <v>-5.6</v>
      </c>
      <c r="C19" s="7">
        <v>-1.4</v>
      </c>
      <c r="D19" s="8">
        <v>-1.4</v>
      </c>
      <c r="F19" s="6">
        <v>-4.3</v>
      </c>
      <c r="G19" s="7">
        <v>-1.7</v>
      </c>
      <c r="H19" s="8">
        <v>-3.9</v>
      </c>
      <c r="J19" s="6">
        <v>4.4</v>
      </c>
      <c r="K19" s="7">
        <v>6.5</v>
      </c>
      <c r="L19" s="8">
        <v>5.8</v>
      </c>
      <c r="N19" s="6">
        <v>3.6</v>
      </c>
      <c r="O19" s="7">
        <v>21.1</v>
      </c>
      <c r="P19" s="8">
        <v>14.4</v>
      </c>
      <c r="R19" s="6">
        <v>9.8</v>
      </c>
      <c r="S19" s="7">
        <v>13.9</v>
      </c>
      <c r="T19" s="8">
        <v>13.7</v>
      </c>
      <c r="V19" s="6">
        <v>15.8</v>
      </c>
      <c r="W19" s="7">
        <v>26.3</v>
      </c>
      <c r="X19" s="8">
        <v>21</v>
      </c>
      <c r="Z19" s="6">
        <v>17.8</v>
      </c>
      <c r="AA19" s="7">
        <v>25.6</v>
      </c>
      <c r="AB19" s="8">
        <v>21.3</v>
      </c>
      <c r="AD19" s="6">
        <v>11.3</v>
      </c>
      <c r="AE19" s="7">
        <v>25.7</v>
      </c>
      <c r="AF19" s="8">
        <v>19.9</v>
      </c>
      <c r="AH19" s="6">
        <v>13.1</v>
      </c>
      <c r="AI19" s="7">
        <v>22.7</v>
      </c>
      <c r="AJ19" s="8">
        <v>16.3</v>
      </c>
      <c r="AL19" s="6">
        <v>0.2</v>
      </c>
      <c r="AM19" s="7">
        <v>2.5</v>
      </c>
      <c r="AN19" s="8">
        <v>0.4</v>
      </c>
      <c r="AP19" s="6">
        <v>1.9</v>
      </c>
      <c r="AQ19" s="7">
        <v>11.9</v>
      </c>
      <c r="AR19" s="8">
        <v>4.3</v>
      </c>
      <c r="AT19" s="6">
        <v>-2.7</v>
      </c>
      <c r="AU19" s="7">
        <v>-0.7</v>
      </c>
      <c r="AV19" s="8">
        <v>-3.7</v>
      </c>
    </row>
    <row r="20" spans="1:48" ht="12.75">
      <c r="A20" s="64" t="s">
        <v>51</v>
      </c>
      <c r="B20" s="6">
        <v>-0.4</v>
      </c>
      <c r="C20" s="7">
        <v>1.6</v>
      </c>
      <c r="D20" s="8">
        <v>-4.2</v>
      </c>
      <c r="F20" s="6">
        <v>-3.6</v>
      </c>
      <c r="G20" s="7">
        <v>-0.1</v>
      </c>
      <c r="H20" s="8">
        <v>-0.4</v>
      </c>
      <c r="J20" s="6">
        <v>4.9</v>
      </c>
      <c r="K20" s="7">
        <v>8.3</v>
      </c>
      <c r="L20" s="8">
        <v>2</v>
      </c>
      <c r="N20" s="6">
        <v>9.3</v>
      </c>
      <c r="O20" s="7">
        <v>21.4</v>
      </c>
      <c r="P20" s="8">
        <v>15.7</v>
      </c>
      <c r="R20" s="6">
        <v>11.9</v>
      </c>
      <c r="S20" s="7">
        <v>15.4</v>
      </c>
      <c r="T20" s="8">
        <v>13.2</v>
      </c>
      <c r="V20" s="6">
        <v>15.1</v>
      </c>
      <c r="W20" s="7">
        <v>17.5</v>
      </c>
      <c r="X20" s="8">
        <v>15.7</v>
      </c>
      <c r="Z20" s="6">
        <v>15.4</v>
      </c>
      <c r="AA20" s="7">
        <v>26.8</v>
      </c>
      <c r="AB20" s="8">
        <v>24.4</v>
      </c>
      <c r="AD20" s="6">
        <v>13.2</v>
      </c>
      <c r="AE20" s="7">
        <v>29</v>
      </c>
      <c r="AF20" s="8">
        <v>22.5</v>
      </c>
      <c r="AH20" s="6">
        <v>12.1</v>
      </c>
      <c r="AI20" s="7">
        <v>25.4</v>
      </c>
      <c r="AJ20" s="8">
        <v>18.5</v>
      </c>
      <c r="AL20" s="6">
        <v>0.6</v>
      </c>
      <c r="AM20" s="7">
        <v>1.6</v>
      </c>
      <c r="AN20" s="8">
        <v>0.4</v>
      </c>
      <c r="AP20" s="6">
        <v>4.9</v>
      </c>
      <c r="AQ20" s="7">
        <v>11.4</v>
      </c>
      <c r="AR20" s="8">
        <v>8</v>
      </c>
      <c r="AT20" s="6">
        <v>-4.5</v>
      </c>
      <c r="AU20" s="7">
        <v>-4.2</v>
      </c>
      <c r="AV20" s="8">
        <v>-6.4</v>
      </c>
    </row>
    <row r="21" spans="1:48" ht="12.75">
      <c r="A21" s="64" t="s">
        <v>52</v>
      </c>
      <c r="B21" s="6">
        <v>-8</v>
      </c>
      <c r="C21" s="7">
        <v>-0.6</v>
      </c>
      <c r="D21" s="8">
        <v>-1.3</v>
      </c>
      <c r="F21" s="6">
        <v>-0.1</v>
      </c>
      <c r="G21" s="7">
        <v>-1.9</v>
      </c>
      <c r="H21" s="8">
        <v>-5.7</v>
      </c>
      <c r="J21" s="6">
        <v>1.9</v>
      </c>
      <c r="K21" s="7">
        <v>8.4</v>
      </c>
      <c r="L21" s="8">
        <v>6.8</v>
      </c>
      <c r="N21" s="6">
        <v>10</v>
      </c>
      <c r="O21" s="7">
        <v>12.7</v>
      </c>
      <c r="P21" s="8">
        <v>8.2</v>
      </c>
      <c r="R21" s="6">
        <v>6.1</v>
      </c>
      <c r="S21" s="7">
        <v>23.7</v>
      </c>
      <c r="T21" s="8">
        <v>19.4</v>
      </c>
      <c r="V21" s="6">
        <v>9.9</v>
      </c>
      <c r="W21" s="7">
        <v>22.2</v>
      </c>
      <c r="X21" s="8">
        <v>18.3</v>
      </c>
      <c r="Z21" s="6">
        <v>17.9</v>
      </c>
      <c r="AA21" s="7">
        <v>30.5</v>
      </c>
      <c r="AB21" s="8">
        <v>20.3</v>
      </c>
      <c r="AD21" s="6">
        <v>14.5</v>
      </c>
      <c r="AE21" s="7">
        <v>30.4</v>
      </c>
      <c r="AF21" s="8">
        <v>21.1</v>
      </c>
      <c r="AH21" s="6">
        <v>13</v>
      </c>
      <c r="AI21" s="7">
        <v>22.5</v>
      </c>
      <c r="AJ21" s="8">
        <v>16.7</v>
      </c>
      <c r="AL21" s="6">
        <v>1.2</v>
      </c>
      <c r="AM21" s="7">
        <v>4.2</v>
      </c>
      <c r="AN21" s="8">
        <v>3</v>
      </c>
      <c r="AP21" s="6">
        <v>8.8</v>
      </c>
      <c r="AQ21" s="7">
        <v>14.5</v>
      </c>
      <c r="AR21" s="8">
        <v>13.2</v>
      </c>
      <c r="AT21" s="6">
        <v>-7.6</v>
      </c>
      <c r="AU21" s="7">
        <v>-6.3</v>
      </c>
      <c r="AV21" s="8">
        <v>-7.9</v>
      </c>
    </row>
    <row r="22" spans="1:48" ht="12.75">
      <c r="A22" s="64" t="s">
        <v>53</v>
      </c>
      <c r="B22" s="6">
        <v>-2</v>
      </c>
      <c r="C22" s="7">
        <v>3.3</v>
      </c>
      <c r="D22" s="8">
        <v>-1.7</v>
      </c>
      <c r="F22" s="6">
        <v>-4.9</v>
      </c>
      <c r="G22" s="7">
        <v>-2.6</v>
      </c>
      <c r="H22" s="8">
        <v>-5.1</v>
      </c>
      <c r="J22" s="6">
        <v>1.3</v>
      </c>
      <c r="K22" s="7">
        <v>6</v>
      </c>
      <c r="L22" s="8">
        <v>4.3</v>
      </c>
      <c r="N22" s="6">
        <v>7.9</v>
      </c>
      <c r="O22" s="7">
        <v>12.6</v>
      </c>
      <c r="P22" s="8">
        <v>8.5</v>
      </c>
      <c r="R22" s="6">
        <v>13.9</v>
      </c>
      <c r="S22" s="7">
        <v>21.8</v>
      </c>
      <c r="T22" s="8">
        <v>18.5</v>
      </c>
      <c r="V22" s="6">
        <v>12.7</v>
      </c>
      <c r="W22" s="7">
        <v>26.1</v>
      </c>
      <c r="X22" s="8">
        <v>22.5</v>
      </c>
      <c r="Z22" s="6">
        <v>15.4</v>
      </c>
      <c r="AA22" s="7">
        <v>13.9</v>
      </c>
      <c r="AB22" s="8">
        <v>13.6</v>
      </c>
      <c r="AD22" s="6">
        <v>15.6</v>
      </c>
      <c r="AE22" s="7">
        <v>22</v>
      </c>
      <c r="AF22" s="8">
        <v>17.8</v>
      </c>
      <c r="AH22" s="6">
        <v>15.1</v>
      </c>
      <c r="AI22" s="7">
        <v>21.9</v>
      </c>
      <c r="AJ22" s="8">
        <v>17.3</v>
      </c>
      <c r="AL22" s="6">
        <v>1.9</v>
      </c>
      <c r="AM22" s="7">
        <v>3.5</v>
      </c>
      <c r="AN22" s="8">
        <v>3.2</v>
      </c>
      <c r="AP22" s="6">
        <v>6</v>
      </c>
      <c r="AQ22" s="7">
        <v>11.1</v>
      </c>
      <c r="AR22" s="8">
        <v>8.4</v>
      </c>
      <c r="AT22" s="6">
        <v>-6.8</v>
      </c>
      <c r="AU22" s="7">
        <v>-7.4</v>
      </c>
      <c r="AV22" s="8">
        <v>-10.7</v>
      </c>
    </row>
    <row r="23" spans="1:48" ht="12.75">
      <c r="A23" s="64" t="s">
        <v>54</v>
      </c>
      <c r="B23" s="6">
        <v>0</v>
      </c>
      <c r="C23" s="7">
        <v>4.2</v>
      </c>
      <c r="D23" s="8">
        <v>2.1</v>
      </c>
      <c r="F23" s="6">
        <v>-6.4</v>
      </c>
      <c r="G23" s="7">
        <v>-2.1</v>
      </c>
      <c r="H23" s="8">
        <v>-2.8</v>
      </c>
      <c r="J23" s="6">
        <v>-0.4</v>
      </c>
      <c r="K23" s="7">
        <v>3.8</v>
      </c>
      <c r="L23" s="8">
        <v>0.3</v>
      </c>
      <c r="N23" s="6">
        <v>2.5</v>
      </c>
      <c r="O23" s="7">
        <v>17.5</v>
      </c>
      <c r="P23" s="8">
        <v>12.8</v>
      </c>
      <c r="R23" s="6">
        <v>13.1</v>
      </c>
      <c r="S23" s="7">
        <v>19</v>
      </c>
      <c r="T23" s="8">
        <v>16.3</v>
      </c>
      <c r="V23" s="6">
        <v>16.5</v>
      </c>
      <c r="W23" s="7">
        <v>19.7</v>
      </c>
      <c r="X23" s="8">
        <v>14.6</v>
      </c>
      <c r="Z23" s="6">
        <v>12.5</v>
      </c>
      <c r="AA23" s="7">
        <v>19.9</v>
      </c>
      <c r="AB23" s="8">
        <v>15.8</v>
      </c>
      <c r="AD23" s="6">
        <v>11.2</v>
      </c>
      <c r="AE23" s="7">
        <v>26.1</v>
      </c>
      <c r="AF23" s="8">
        <v>20.8</v>
      </c>
      <c r="AH23" s="6">
        <v>8.7</v>
      </c>
      <c r="AI23" s="7">
        <v>21.4</v>
      </c>
      <c r="AJ23" s="8">
        <v>15.5</v>
      </c>
      <c r="AL23" s="6">
        <v>1.6</v>
      </c>
      <c r="AM23" s="7">
        <v>6.2</v>
      </c>
      <c r="AN23" s="8">
        <v>-0.7</v>
      </c>
      <c r="AP23" s="6">
        <v>4.6</v>
      </c>
      <c r="AQ23" s="7">
        <v>12.3</v>
      </c>
      <c r="AR23" s="8">
        <v>2.4</v>
      </c>
      <c r="AT23" s="6">
        <v>-11.9</v>
      </c>
      <c r="AU23" s="7">
        <v>-7.9</v>
      </c>
      <c r="AV23" s="8">
        <v>-10</v>
      </c>
    </row>
    <row r="24" spans="1:48" ht="12.75">
      <c r="A24" s="64" t="s">
        <v>55</v>
      </c>
      <c r="B24" s="6">
        <v>1.2</v>
      </c>
      <c r="C24" s="7">
        <v>2.2</v>
      </c>
      <c r="D24" s="8">
        <v>0.5</v>
      </c>
      <c r="F24" s="6">
        <v>-3.9</v>
      </c>
      <c r="G24" s="7">
        <v>-0.4</v>
      </c>
      <c r="H24" s="8">
        <v>-0.4</v>
      </c>
      <c r="J24" s="6">
        <v>-1.7</v>
      </c>
      <c r="K24" s="7">
        <v>1.6</v>
      </c>
      <c r="L24" s="8">
        <v>0.2</v>
      </c>
      <c r="N24" s="6">
        <v>3.9</v>
      </c>
      <c r="O24" s="7">
        <v>19.4</v>
      </c>
      <c r="P24" s="8">
        <v>15.7</v>
      </c>
      <c r="R24" s="6">
        <v>9.9</v>
      </c>
      <c r="S24" s="7">
        <v>24.7</v>
      </c>
      <c r="T24" s="8">
        <v>20.1</v>
      </c>
      <c r="V24" s="6">
        <v>13.1</v>
      </c>
      <c r="W24" s="7">
        <v>11.9</v>
      </c>
      <c r="X24" s="8">
        <v>13.9</v>
      </c>
      <c r="Z24" s="6">
        <v>12.1</v>
      </c>
      <c r="AA24" s="7">
        <v>22.1</v>
      </c>
      <c r="AB24" s="8">
        <v>15.7</v>
      </c>
      <c r="AD24" s="6">
        <v>12.6</v>
      </c>
      <c r="AE24" s="7">
        <v>27.6</v>
      </c>
      <c r="AF24" s="8">
        <v>21.4</v>
      </c>
      <c r="AH24" s="6">
        <v>9.8</v>
      </c>
      <c r="AI24" s="7">
        <v>18.1</v>
      </c>
      <c r="AJ24" s="8">
        <v>14.5</v>
      </c>
      <c r="AL24" s="6">
        <v>-0.7</v>
      </c>
      <c r="AM24" s="7">
        <v>4.9</v>
      </c>
      <c r="AN24" s="8">
        <v>4.1</v>
      </c>
      <c r="AP24" s="6">
        <v>-1.1</v>
      </c>
      <c r="AQ24" s="7">
        <v>12.7</v>
      </c>
      <c r="AR24" s="8">
        <v>5.1</v>
      </c>
      <c r="AT24" s="6">
        <v>-14.2</v>
      </c>
      <c r="AU24" s="7">
        <v>-11.8</v>
      </c>
      <c r="AV24" s="8">
        <v>-14</v>
      </c>
    </row>
    <row r="25" spans="1:48" ht="12.75">
      <c r="A25" s="64" t="s">
        <v>56</v>
      </c>
      <c r="B25" s="6">
        <v>0.5</v>
      </c>
      <c r="C25" s="7">
        <v>1.1</v>
      </c>
      <c r="D25" s="8">
        <v>0.7</v>
      </c>
      <c r="F25" s="6">
        <v>-0.5</v>
      </c>
      <c r="G25" s="7">
        <v>0.6</v>
      </c>
      <c r="H25" s="8">
        <v>-1</v>
      </c>
      <c r="J25" s="6">
        <v>-1.6</v>
      </c>
      <c r="K25" s="7">
        <v>3.5</v>
      </c>
      <c r="L25" s="8">
        <v>-1.4</v>
      </c>
      <c r="N25" s="6">
        <v>4.9</v>
      </c>
      <c r="O25" s="7">
        <v>17.4</v>
      </c>
      <c r="P25" s="8">
        <v>13.2</v>
      </c>
      <c r="R25" s="6">
        <v>12.2</v>
      </c>
      <c r="S25" s="7">
        <v>29.1</v>
      </c>
      <c r="T25" s="8">
        <v>20.2</v>
      </c>
      <c r="V25" s="6">
        <v>7.8</v>
      </c>
      <c r="W25" s="7">
        <v>18.5</v>
      </c>
      <c r="X25" s="8">
        <v>13.2</v>
      </c>
      <c r="Z25" s="6">
        <v>12.2</v>
      </c>
      <c r="AA25" s="7">
        <v>23.8</v>
      </c>
      <c r="AB25" s="8">
        <v>20.7</v>
      </c>
      <c r="AD25" s="6">
        <v>12.8</v>
      </c>
      <c r="AE25" s="7">
        <v>29.6</v>
      </c>
      <c r="AF25" s="8">
        <v>23</v>
      </c>
      <c r="AH25" s="6">
        <v>12</v>
      </c>
      <c r="AI25" s="7">
        <v>23.2</v>
      </c>
      <c r="AJ25" s="8">
        <v>15.7</v>
      </c>
      <c r="AL25" s="6">
        <v>3.6</v>
      </c>
      <c r="AM25" s="7">
        <v>6.7</v>
      </c>
      <c r="AN25" s="8">
        <v>4.1</v>
      </c>
      <c r="AP25" s="6">
        <v>-0.2</v>
      </c>
      <c r="AQ25" s="7">
        <v>11.3</v>
      </c>
      <c r="AR25" s="8">
        <v>5.8</v>
      </c>
      <c r="AT25" s="6">
        <v>-4.9</v>
      </c>
      <c r="AU25" s="7">
        <v>-1.5</v>
      </c>
      <c r="AV25" s="8">
        <v>-7.9</v>
      </c>
    </row>
    <row r="26" spans="1:48" ht="12.75">
      <c r="A26" s="64" t="s">
        <v>57</v>
      </c>
      <c r="B26" s="6">
        <v>-0.5</v>
      </c>
      <c r="C26" s="7">
        <v>2.8</v>
      </c>
      <c r="D26" s="8">
        <v>-0.7</v>
      </c>
      <c r="F26" s="6">
        <v>-1.4</v>
      </c>
      <c r="G26" s="7">
        <v>1.7</v>
      </c>
      <c r="H26" s="8">
        <v>1.2</v>
      </c>
      <c r="J26" s="6">
        <v>-2.4</v>
      </c>
      <c r="K26" s="7">
        <v>5.6</v>
      </c>
      <c r="L26" s="8">
        <v>4.9</v>
      </c>
      <c r="N26" s="6">
        <v>2.2</v>
      </c>
      <c r="O26" s="7">
        <v>18.8</v>
      </c>
      <c r="P26" s="8">
        <v>12.3</v>
      </c>
      <c r="R26" s="6">
        <v>17.3</v>
      </c>
      <c r="S26" s="7">
        <v>20.6</v>
      </c>
      <c r="T26" s="8">
        <v>13.7</v>
      </c>
      <c r="V26" s="6">
        <v>10.3</v>
      </c>
      <c r="W26" s="7">
        <v>12.9</v>
      </c>
      <c r="X26" s="8">
        <v>12</v>
      </c>
      <c r="Z26" s="6">
        <v>15.3</v>
      </c>
      <c r="AA26" s="7">
        <v>31.9</v>
      </c>
      <c r="AB26" s="8">
        <v>23.9</v>
      </c>
      <c r="AD26" s="6">
        <v>17</v>
      </c>
      <c r="AE26" s="7">
        <v>14.3</v>
      </c>
      <c r="AF26" s="8">
        <v>15.9</v>
      </c>
      <c r="AH26" s="6">
        <v>12</v>
      </c>
      <c r="AI26" s="7">
        <v>23.7</v>
      </c>
      <c r="AJ26" s="8">
        <v>16.7</v>
      </c>
      <c r="AL26" s="6">
        <v>6.5</v>
      </c>
      <c r="AM26" s="7">
        <v>9.9</v>
      </c>
      <c r="AN26" s="8">
        <v>8.6</v>
      </c>
      <c r="AP26" s="6">
        <v>3.3</v>
      </c>
      <c r="AQ26" s="7">
        <v>10.5</v>
      </c>
      <c r="AR26" s="8">
        <v>5.5</v>
      </c>
      <c r="AT26" s="6">
        <v>-5</v>
      </c>
      <c r="AU26" s="7">
        <v>2.9</v>
      </c>
      <c r="AV26" s="8">
        <v>1.2</v>
      </c>
    </row>
    <row r="27" spans="1:48" ht="12.75">
      <c r="A27" s="64" t="s">
        <v>58</v>
      </c>
      <c r="B27" s="6">
        <v>-0.2</v>
      </c>
      <c r="C27" s="7">
        <v>2.3</v>
      </c>
      <c r="D27" s="8">
        <v>2</v>
      </c>
      <c r="F27" s="6">
        <v>1.6</v>
      </c>
      <c r="G27" s="7">
        <v>1.5</v>
      </c>
      <c r="H27" s="8">
        <v>1.3</v>
      </c>
      <c r="J27" s="6">
        <v>5.5</v>
      </c>
      <c r="K27" s="7">
        <v>6.9</v>
      </c>
      <c r="L27" s="8">
        <v>6.2</v>
      </c>
      <c r="N27" s="6">
        <v>4.8</v>
      </c>
      <c r="O27" s="7">
        <v>11.9</v>
      </c>
      <c r="P27" s="8">
        <v>9.8</v>
      </c>
      <c r="R27" s="6">
        <v>10.9</v>
      </c>
      <c r="S27" s="7">
        <v>16.7</v>
      </c>
      <c r="T27" s="8">
        <v>14.5</v>
      </c>
      <c r="V27" s="6">
        <v>12</v>
      </c>
      <c r="W27" s="7">
        <v>15.3</v>
      </c>
      <c r="X27" s="8">
        <v>15.3</v>
      </c>
      <c r="Z27" s="6">
        <v>17.9</v>
      </c>
      <c r="AA27" s="7">
        <v>34.1</v>
      </c>
      <c r="AB27" s="8">
        <v>20</v>
      </c>
      <c r="AD27" s="6">
        <v>13.3</v>
      </c>
      <c r="AE27" s="7">
        <v>22.1</v>
      </c>
      <c r="AF27" s="8">
        <v>16.6</v>
      </c>
      <c r="AH27" s="6">
        <v>9.6</v>
      </c>
      <c r="AI27" s="7">
        <v>23.2</v>
      </c>
      <c r="AJ27" s="8">
        <v>15.6</v>
      </c>
      <c r="AL27" s="6">
        <v>7.3</v>
      </c>
      <c r="AM27" s="7">
        <v>9.2</v>
      </c>
      <c r="AN27" s="8">
        <v>8</v>
      </c>
      <c r="AP27" s="6">
        <v>4.7</v>
      </c>
      <c r="AQ27" s="7">
        <v>11.1</v>
      </c>
      <c r="AR27" s="8">
        <v>10.2</v>
      </c>
      <c r="AT27" s="6">
        <v>1.9</v>
      </c>
      <c r="AU27" s="7">
        <v>1.3</v>
      </c>
      <c r="AV27" s="8">
        <v>-0.8</v>
      </c>
    </row>
    <row r="28" spans="1:48" ht="12.75">
      <c r="A28" s="64" t="s">
        <v>59</v>
      </c>
      <c r="B28" s="6">
        <v>2.6</v>
      </c>
      <c r="C28" s="7">
        <v>3.6</v>
      </c>
      <c r="D28" s="8">
        <v>-1</v>
      </c>
      <c r="F28" s="6">
        <v>-0.7</v>
      </c>
      <c r="G28" s="7">
        <v>2</v>
      </c>
      <c r="H28" s="8">
        <v>0.7</v>
      </c>
      <c r="J28" s="6">
        <v>1.5</v>
      </c>
      <c r="K28" s="7">
        <v>3.6</v>
      </c>
      <c r="L28" s="8">
        <v>-0.9</v>
      </c>
      <c r="N28" s="6">
        <v>3.2</v>
      </c>
      <c r="O28" s="7">
        <v>18.9</v>
      </c>
      <c r="P28" s="8">
        <v>13.3</v>
      </c>
      <c r="R28" s="6">
        <v>11.1</v>
      </c>
      <c r="S28" s="7">
        <v>25</v>
      </c>
      <c r="T28" s="8">
        <v>21.2</v>
      </c>
      <c r="V28" s="6">
        <v>13.9</v>
      </c>
      <c r="W28" s="7">
        <v>14.9</v>
      </c>
      <c r="X28" s="8">
        <v>15.5</v>
      </c>
      <c r="Z28" s="6">
        <v>16.8</v>
      </c>
      <c r="AA28" s="7">
        <v>24.2</v>
      </c>
      <c r="AB28" s="8">
        <v>20.9</v>
      </c>
      <c r="AD28" s="6">
        <v>9.3</v>
      </c>
      <c r="AE28" s="7">
        <v>23.9</v>
      </c>
      <c r="AF28" s="8">
        <v>19</v>
      </c>
      <c r="AH28" s="6">
        <v>10.3</v>
      </c>
      <c r="AI28" s="7">
        <v>19.1</v>
      </c>
      <c r="AJ28" s="8">
        <v>15.2</v>
      </c>
      <c r="AL28" s="6">
        <v>7.5</v>
      </c>
      <c r="AM28" s="7">
        <v>10.9</v>
      </c>
      <c r="AN28" s="8">
        <v>5.9</v>
      </c>
      <c r="AP28" s="6">
        <v>10.3</v>
      </c>
      <c r="AQ28" s="7">
        <v>11</v>
      </c>
      <c r="AR28" s="8">
        <v>9.9</v>
      </c>
      <c r="AT28" s="6">
        <v>2.4</v>
      </c>
      <c r="AU28" s="7">
        <v>3.3</v>
      </c>
      <c r="AV28" s="8">
        <v>2.6</v>
      </c>
    </row>
    <row r="29" spans="1:48" ht="12.75">
      <c r="A29" s="64" t="s">
        <v>60</v>
      </c>
      <c r="B29" s="6">
        <v>-2.1</v>
      </c>
      <c r="C29" s="7">
        <v>4.5</v>
      </c>
      <c r="D29" s="8">
        <v>-2.5</v>
      </c>
      <c r="F29" s="6">
        <v>0</v>
      </c>
      <c r="G29" s="7">
        <v>4</v>
      </c>
      <c r="H29" s="8">
        <v>1.5</v>
      </c>
      <c r="J29" s="6">
        <v>-3.3</v>
      </c>
      <c r="K29" s="7">
        <v>4.9</v>
      </c>
      <c r="L29" s="8">
        <v>1.1</v>
      </c>
      <c r="N29" s="6">
        <v>3.8</v>
      </c>
      <c r="O29" s="7">
        <v>21.1</v>
      </c>
      <c r="P29" s="8">
        <v>15.7</v>
      </c>
      <c r="R29" s="6">
        <v>13.7</v>
      </c>
      <c r="S29" s="7">
        <v>25.2</v>
      </c>
      <c r="T29" s="8">
        <v>20.3</v>
      </c>
      <c r="V29" s="6">
        <v>15.9</v>
      </c>
      <c r="W29" s="7">
        <v>22.2</v>
      </c>
      <c r="X29" s="8">
        <v>16.2</v>
      </c>
      <c r="Z29" s="6">
        <v>15.8</v>
      </c>
      <c r="AA29" s="7">
        <v>19.4</v>
      </c>
      <c r="AB29" s="8">
        <v>16.4</v>
      </c>
      <c r="AD29" s="6">
        <v>11.2</v>
      </c>
      <c r="AE29" s="7">
        <v>27.1</v>
      </c>
      <c r="AF29" s="8">
        <v>21.3</v>
      </c>
      <c r="AH29" s="6">
        <v>11.7</v>
      </c>
      <c r="AI29" s="7">
        <v>16.8</v>
      </c>
      <c r="AJ29" s="8">
        <v>10.4</v>
      </c>
      <c r="AL29" s="6">
        <v>2.4</v>
      </c>
      <c r="AM29" s="7">
        <v>15</v>
      </c>
      <c r="AN29" s="8">
        <v>11.1</v>
      </c>
      <c r="AP29" s="6">
        <v>10.4</v>
      </c>
      <c r="AQ29" s="7">
        <v>12.7</v>
      </c>
      <c r="AR29" s="8">
        <v>5.5</v>
      </c>
      <c r="AT29" s="6">
        <v>6.3</v>
      </c>
      <c r="AU29" s="7">
        <v>9.8</v>
      </c>
      <c r="AV29" s="8">
        <v>4.8</v>
      </c>
    </row>
    <row r="30" spans="1:48" ht="12.75">
      <c r="A30" s="64" t="s">
        <v>61</v>
      </c>
      <c r="B30" s="6">
        <v>-5.1</v>
      </c>
      <c r="C30" s="7">
        <v>3.3</v>
      </c>
      <c r="D30" s="8">
        <v>1.3</v>
      </c>
      <c r="F30" s="6">
        <v>1.5</v>
      </c>
      <c r="G30" s="7">
        <v>1.6</v>
      </c>
      <c r="H30" s="8">
        <v>2.6</v>
      </c>
      <c r="J30" s="6">
        <v>1.2</v>
      </c>
      <c r="K30" s="7">
        <v>6.4</v>
      </c>
      <c r="L30" s="8">
        <v>3.7</v>
      </c>
      <c r="N30" s="6">
        <v>11.3</v>
      </c>
      <c r="O30" s="7">
        <v>20.8</v>
      </c>
      <c r="P30" s="8">
        <v>16</v>
      </c>
      <c r="R30" s="6">
        <v>13.9</v>
      </c>
      <c r="S30" s="7">
        <v>29.6</v>
      </c>
      <c r="T30" s="8">
        <v>23.2</v>
      </c>
      <c r="V30" s="6">
        <v>15.8</v>
      </c>
      <c r="W30" s="7">
        <v>21.4</v>
      </c>
      <c r="X30" s="8">
        <v>19.9</v>
      </c>
      <c r="Z30" s="6">
        <v>13</v>
      </c>
      <c r="AA30" s="7">
        <v>21</v>
      </c>
      <c r="AB30" s="8">
        <v>16.6</v>
      </c>
      <c r="AD30" s="6">
        <v>16.3</v>
      </c>
      <c r="AE30" s="7">
        <v>27.7</v>
      </c>
      <c r="AF30" s="8">
        <v>21.6</v>
      </c>
      <c r="AH30" s="6">
        <v>4.8</v>
      </c>
      <c r="AI30" s="7">
        <v>19</v>
      </c>
      <c r="AJ30" s="8">
        <v>11.6</v>
      </c>
      <c r="AL30" s="6">
        <v>9.4</v>
      </c>
      <c r="AM30" s="7">
        <v>12.7</v>
      </c>
      <c r="AN30" s="8">
        <v>8.9</v>
      </c>
      <c r="AP30" s="6">
        <v>3</v>
      </c>
      <c r="AQ30" s="7">
        <v>10.7</v>
      </c>
      <c r="AR30" s="8">
        <v>2</v>
      </c>
      <c r="AT30" s="6">
        <v>2.6</v>
      </c>
      <c r="AU30" s="7">
        <v>3.7</v>
      </c>
      <c r="AV30" s="8">
        <v>-3</v>
      </c>
    </row>
    <row r="31" spans="1:48" ht="12.75">
      <c r="A31" s="64" t="s">
        <v>62</v>
      </c>
      <c r="B31" s="6">
        <v>-0.8</v>
      </c>
      <c r="C31" s="7">
        <v>2</v>
      </c>
      <c r="D31" s="8">
        <v>0.3</v>
      </c>
      <c r="F31" s="6">
        <v>2.1</v>
      </c>
      <c r="G31" s="7">
        <v>4.9</v>
      </c>
      <c r="H31" s="8">
        <v>3.8</v>
      </c>
      <c r="J31" s="6">
        <v>4.4</v>
      </c>
      <c r="K31" s="7">
        <v>11</v>
      </c>
      <c r="L31" s="8">
        <v>6.8</v>
      </c>
      <c r="N31" s="6">
        <v>10</v>
      </c>
      <c r="O31" s="7">
        <v>19.6</v>
      </c>
      <c r="P31" s="8">
        <v>16.3</v>
      </c>
      <c r="R31" s="6">
        <v>11.5</v>
      </c>
      <c r="S31" s="7">
        <v>15.5</v>
      </c>
      <c r="T31" s="8">
        <v>13.4</v>
      </c>
      <c r="V31" s="6">
        <v>16.7</v>
      </c>
      <c r="W31" s="7">
        <v>23.5</v>
      </c>
      <c r="X31" s="8">
        <v>18.5</v>
      </c>
      <c r="Z31" s="6">
        <v>10.6</v>
      </c>
      <c r="AA31" s="7">
        <v>25.2</v>
      </c>
      <c r="AB31" s="8">
        <v>21.2</v>
      </c>
      <c r="AD31" s="6">
        <v>16.3</v>
      </c>
      <c r="AE31" s="7">
        <v>28</v>
      </c>
      <c r="AF31" s="8">
        <v>22</v>
      </c>
      <c r="AH31" s="6">
        <v>4.8</v>
      </c>
      <c r="AI31" s="7">
        <v>23.1</v>
      </c>
      <c r="AJ31" s="8">
        <v>13.6</v>
      </c>
      <c r="AL31" s="6">
        <v>9.2</v>
      </c>
      <c r="AM31" s="7">
        <v>12.1</v>
      </c>
      <c r="AN31" s="8">
        <v>9.4</v>
      </c>
      <c r="AP31" s="6">
        <v>0</v>
      </c>
      <c r="AQ31" s="7">
        <v>10.4</v>
      </c>
      <c r="AR31" s="8">
        <v>2.9</v>
      </c>
      <c r="AT31" s="6">
        <v>-5.6</v>
      </c>
      <c r="AU31" s="7">
        <v>0.2</v>
      </c>
      <c r="AV31" s="8">
        <v>-3.5</v>
      </c>
    </row>
    <row r="32" spans="1:48" ht="12.75">
      <c r="A32" s="64" t="s">
        <v>63</v>
      </c>
      <c r="B32" s="6">
        <v>-0.1</v>
      </c>
      <c r="C32" s="7">
        <v>1</v>
      </c>
      <c r="D32" s="8">
        <v>-1.4</v>
      </c>
      <c r="F32" s="9"/>
      <c r="G32" s="9"/>
      <c r="H32" s="9"/>
      <c r="J32" s="6">
        <v>3.4</v>
      </c>
      <c r="K32" s="7">
        <v>14.1</v>
      </c>
      <c r="L32" s="8">
        <v>8.3</v>
      </c>
      <c r="N32" s="6">
        <v>11.8</v>
      </c>
      <c r="O32" s="7">
        <v>20.2</v>
      </c>
      <c r="P32" s="8">
        <v>16.8</v>
      </c>
      <c r="R32" s="6">
        <v>9.4</v>
      </c>
      <c r="S32" s="7">
        <v>14.5</v>
      </c>
      <c r="T32" s="8">
        <v>9.5</v>
      </c>
      <c r="V32" s="6">
        <v>16.7</v>
      </c>
      <c r="W32" s="7">
        <v>19.2</v>
      </c>
      <c r="X32" s="8">
        <v>17.3</v>
      </c>
      <c r="Z32" s="6">
        <v>15</v>
      </c>
      <c r="AA32" s="7">
        <v>20.9</v>
      </c>
      <c r="AB32" s="8">
        <v>17.8</v>
      </c>
      <c r="AD32" s="6">
        <v>15.1</v>
      </c>
      <c r="AE32" s="7">
        <v>29.7</v>
      </c>
      <c r="AF32" s="8">
        <v>22.5</v>
      </c>
      <c r="AH32" s="6">
        <v>6.4</v>
      </c>
      <c r="AI32" s="7">
        <v>20.6</v>
      </c>
      <c r="AJ32" s="8">
        <v>14</v>
      </c>
      <c r="AL32" s="6">
        <v>8.4</v>
      </c>
      <c r="AM32" s="7">
        <v>11.6</v>
      </c>
      <c r="AN32" s="8">
        <v>7.5</v>
      </c>
      <c r="AP32" s="6">
        <v>2.5</v>
      </c>
      <c r="AQ32" s="7">
        <v>7.9</v>
      </c>
      <c r="AR32" s="8">
        <v>4.2</v>
      </c>
      <c r="AT32" s="6">
        <v>-1.1</v>
      </c>
      <c r="AU32" s="7">
        <v>3.7</v>
      </c>
      <c r="AV32" s="8">
        <v>2</v>
      </c>
    </row>
    <row r="33" spans="1:48" ht="12.75">
      <c r="A33" s="64" t="s">
        <v>64</v>
      </c>
      <c r="B33" s="6">
        <v>-1.3</v>
      </c>
      <c r="C33" s="7">
        <v>-0.3</v>
      </c>
      <c r="D33" s="8">
        <v>-1.2</v>
      </c>
      <c r="J33" s="6">
        <v>5.7</v>
      </c>
      <c r="K33" s="7">
        <v>6.4</v>
      </c>
      <c r="L33" s="8">
        <v>5.1</v>
      </c>
      <c r="N33" s="6">
        <v>10.3</v>
      </c>
      <c r="O33" s="7">
        <v>16.7</v>
      </c>
      <c r="P33" s="8">
        <v>13.3</v>
      </c>
      <c r="R33" s="6">
        <v>6.6</v>
      </c>
      <c r="S33" s="7">
        <v>10.1</v>
      </c>
      <c r="T33" s="8">
        <v>8.9</v>
      </c>
      <c r="V33" s="6">
        <v>17.3</v>
      </c>
      <c r="W33" s="7">
        <v>24.2</v>
      </c>
      <c r="X33" s="8">
        <v>17.8</v>
      </c>
      <c r="Z33" s="6">
        <v>13</v>
      </c>
      <c r="AA33" s="7">
        <v>25.7</v>
      </c>
      <c r="AB33" s="8">
        <v>20.3</v>
      </c>
      <c r="AD33" s="6">
        <v>16.4</v>
      </c>
      <c r="AE33" s="7">
        <v>18.7</v>
      </c>
      <c r="AF33" s="8">
        <v>17</v>
      </c>
      <c r="AH33" s="6">
        <v>13.4</v>
      </c>
      <c r="AI33" s="7">
        <v>16.9</v>
      </c>
      <c r="AJ33" s="8">
        <v>15.2</v>
      </c>
      <c r="AL33" s="6">
        <v>7.2</v>
      </c>
      <c r="AM33" s="7">
        <v>10.8</v>
      </c>
      <c r="AN33" s="8">
        <v>7.2</v>
      </c>
      <c r="AP33" s="6">
        <v>3.6</v>
      </c>
      <c r="AQ33" s="7">
        <v>5.5</v>
      </c>
      <c r="AR33" s="8">
        <v>5.1</v>
      </c>
      <c r="AT33" s="6">
        <v>-5.5</v>
      </c>
      <c r="AU33" s="7">
        <v>2.3</v>
      </c>
      <c r="AV33" s="8">
        <v>-0.6</v>
      </c>
    </row>
    <row r="34" spans="1:48" ht="12.75">
      <c r="A34" s="64" t="s">
        <v>65</v>
      </c>
      <c r="B34" s="6">
        <v>-1.5</v>
      </c>
      <c r="C34" s="7">
        <v>-1.6</v>
      </c>
      <c r="D34" s="8">
        <v>-2</v>
      </c>
      <c r="J34" s="6">
        <v>4.1</v>
      </c>
      <c r="K34" s="7">
        <v>8.9</v>
      </c>
      <c r="L34" s="8">
        <v>3.9</v>
      </c>
      <c r="R34" s="6">
        <v>9.9</v>
      </c>
      <c r="S34" s="7">
        <v>11.3</v>
      </c>
      <c r="T34" s="8">
        <v>9.1</v>
      </c>
      <c r="Z34" s="6">
        <v>13.1</v>
      </c>
      <c r="AA34" s="7">
        <v>27.5</v>
      </c>
      <c r="AB34" s="8">
        <v>20.5</v>
      </c>
      <c r="AD34" s="6">
        <v>6.9</v>
      </c>
      <c r="AE34" s="7">
        <v>20.4</v>
      </c>
      <c r="AF34" s="8">
        <v>14.5</v>
      </c>
      <c r="AL34" s="6">
        <v>-0.1</v>
      </c>
      <c r="AM34" s="7">
        <v>6.9</v>
      </c>
      <c r="AN34" s="8">
        <v>-0.2</v>
      </c>
      <c r="AT34" s="6">
        <v>1.3</v>
      </c>
      <c r="AU34" s="7">
        <v>4.5</v>
      </c>
      <c r="AV34" s="8">
        <v>2.8</v>
      </c>
    </row>
  </sheetData>
  <sheetProtection/>
  <mergeCells count="1">
    <mergeCell ref="A2:A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V34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B1" sqref="B1"/>
    </sheetView>
  </sheetViews>
  <sheetFormatPr defaultColWidth="9.140625" defaultRowHeight="12.75"/>
  <cols>
    <col min="1" max="1" width="7.28125" style="0" customWidth="1"/>
    <col min="2" max="2" width="9.00390625" style="0" customWidth="1"/>
    <col min="3" max="4" width="7.8515625" style="0" customWidth="1"/>
    <col min="5" max="5" width="3.28125" style="0" customWidth="1"/>
    <col min="6" max="8" width="7.8515625" style="0" customWidth="1"/>
    <col min="9" max="9" width="3.28125" style="0" customWidth="1"/>
    <col min="10" max="12" width="7.8515625" style="0" customWidth="1"/>
    <col min="13" max="13" width="3.28125" style="0" customWidth="1"/>
    <col min="14" max="16" width="7.8515625" style="0" customWidth="1"/>
    <col min="17" max="17" width="3.28125" style="0" customWidth="1"/>
    <col min="18" max="20" width="7.8515625" style="0" customWidth="1"/>
    <col min="21" max="21" width="3.28125" style="0" customWidth="1"/>
    <col min="22" max="24" width="7.8515625" style="0" customWidth="1"/>
    <col min="25" max="25" width="3.28125" style="0" customWidth="1"/>
    <col min="26" max="28" width="7.8515625" style="0" customWidth="1"/>
    <col min="29" max="29" width="3.28125" style="0" customWidth="1"/>
    <col min="30" max="32" width="7.8515625" style="0" customWidth="1"/>
    <col min="33" max="33" width="3.28125" style="0" customWidth="1"/>
    <col min="34" max="36" width="7.8515625" style="0" customWidth="1"/>
    <col min="37" max="37" width="3.28125" style="0" customWidth="1"/>
    <col min="38" max="40" width="7.8515625" style="0" customWidth="1"/>
    <col min="41" max="41" width="3.28125" style="0" customWidth="1"/>
    <col min="42" max="44" width="7.8515625" style="0" customWidth="1"/>
    <col min="45" max="45" width="3.28125" style="0" customWidth="1"/>
    <col min="46" max="48" width="7.8515625" style="0" customWidth="1"/>
    <col min="49" max="49" width="3.28125" style="0" customWidth="1"/>
  </cols>
  <sheetData>
    <row r="1" ht="15.75" thickBot="1">
      <c r="B1" s="69" t="s">
        <v>69</v>
      </c>
    </row>
    <row r="2" spans="1:48" ht="12.75">
      <c r="A2" s="70" t="s">
        <v>13</v>
      </c>
      <c r="B2" s="1" t="s">
        <v>0</v>
      </c>
      <c r="C2" s="2"/>
      <c r="D2" s="65" t="s">
        <v>1</v>
      </c>
      <c r="F2" s="1" t="s">
        <v>0</v>
      </c>
      <c r="G2" s="2"/>
      <c r="H2" s="65" t="s">
        <v>2</v>
      </c>
      <c r="J2" s="1" t="s">
        <v>0</v>
      </c>
      <c r="K2" s="2"/>
      <c r="L2" s="65" t="s">
        <v>3</v>
      </c>
      <c r="N2" s="1" t="s">
        <v>0</v>
      </c>
      <c r="O2" s="2"/>
      <c r="P2" s="65" t="s">
        <v>4</v>
      </c>
      <c r="R2" s="1" t="s">
        <v>0</v>
      </c>
      <c r="S2" s="2"/>
      <c r="T2" s="65" t="s">
        <v>5</v>
      </c>
      <c r="V2" s="1" t="s">
        <v>0</v>
      </c>
      <c r="W2" s="2"/>
      <c r="X2" s="65" t="s">
        <v>6</v>
      </c>
      <c r="Z2" s="1" t="s">
        <v>0</v>
      </c>
      <c r="AA2" s="2"/>
      <c r="AB2" s="65" t="s">
        <v>7</v>
      </c>
      <c r="AD2" s="1" t="s">
        <v>0</v>
      </c>
      <c r="AE2" s="2"/>
      <c r="AF2" s="65" t="s">
        <v>8</v>
      </c>
      <c r="AH2" s="1" t="s">
        <v>0</v>
      </c>
      <c r="AI2" s="2"/>
      <c r="AJ2" s="65" t="s">
        <v>9</v>
      </c>
      <c r="AL2" s="1" t="s">
        <v>0</v>
      </c>
      <c r="AM2" s="2"/>
      <c r="AN2" s="65" t="s">
        <v>10</v>
      </c>
      <c r="AP2" s="1" t="s">
        <v>0</v>
      </c>
      <c r="AQ2" s="2"/>
      <c r="AR2" s="65" t="s">
        <v>11</v>
      </c>
      <c r="AT2" s="1" t="s">
        <v>0</v>
      </c>
      <c r="AU2" s="2"/>
      <c r="AV2" s="65" t="s">
        <v>12</v>
      </c>
    </row>
    <row r="3" spans="1:48" ht="13.5" thickBot="1">
      <c r="A3" s="71"/>
      <c r="B3" s="3">
        <v>0.2916666666666667</v>
      </c>
      <c r="C3" s="4">
        <v>0.5833333333333334</v>
      </c>
      <c r="D3" s="5">
        <v>0.875</v>
      </c>
      <c r="F3" s="3">
        <v>0.2916666666666667</v>
      </c>
      <c r="G3" s="4">
        <v>0.5833333333333334</v>
      </c>
      <c r="H3" s="5">
        <v>0.875</v>
      </c>
      <c r="J3" s="3">
        <v>0.2916666666666667</v>
      </c>
      <c r="K3" s="4">
        <v>0.5833333333333334</v>
      </c>
      <c r="L3" s="5">
        <v>0.875</v>
      </c>
      <c r="N3" s="3">
        <v>0.2916666666666667</v>
      </c>
      <c r="O3" s="4">
        <v>0.5833333333333334</v>
      </c>
      <c r="P3" s="5">
        <v>0.875</v>
      </c>
      <c r="R3" s="3">
        <v>0.2916666666666667</v>
      </c>
      <c r="S3" s="4">
        <v>0.5833333333333334</v>
      </c>
      <c r="T3" s="5">
        <v>0.875</v>
      </c>
      <c r="V3" s="3">
        <v>0.2916666666666667</v>
      </c>
      <c r="W3" s="4">
        <v>0.5833333333333334</v>
      </c>
      <c r="X3" s="5">
        <v>0.875</v>
      </c>
      <c r="Z3" s="3">
        <v>0.2916666666666667</v>
      </c>
      <c r="AA3" s="4">
        <v>0.5833333333333334</v>
      </c>
      <c r="AB3" s="5">
        <v>0.875</v>
      </c>
      <c r="AD3" s="3">
        <v>0.2916666666666667</v>
      </c>
      <c r="AE3" s="4">
        <v>0.5833333333333334</v>
      </c>
      <c r="AF3" s="5">
        <v>0.875</v>
      </c>
      <c r="AH3" s="3">
        <v>0.2916666666666667</v>
      </c>
      <c r="AI3" s="4">
        <v>0.5833333333333334</v>
      </c>
      <c r="AJ3" s="5">
        <v>0.875</v>
      </c>
      <c r="AL3" s="3">
        <v>0.2916666666666667</v>
      </c>
      <c r="AM3" s="4">
        <v>0.5833333333333334</v>
      </c>
      <c r="AN3" s="5">
        <v>0.875</v>
      </c>
      <c r="AP3" s="3">
        <v>0.2916666666666667</v>
      </c>
      <c r="AQ3" s="4">
        <v>0.5833333333333334</v>
      </c>
      <c r="AR3" s="5">
        <v>0.875</v>
      </c>
      <c r="AT3" s="3">
        <v>0.2916666666666667</v>
      </c>
      <c r="AU3" s="4">
        <v>0.5833333333333334</v>
      </c>
      <c r="AV3" s="5">
        <v>0.875</v>
      </c>
    </row>
    <row r="4" spans="1:48" ht="12.75">
      <c r="A4" s="64" t="s">
        <v>35</v>
      </c>
      <c r="B4" s="6">
        <v>3.3</v>
      </c>
      <c r="C4" s="7">
        <v>6.9</v>
      </c>
      <c r="D4" s="8">
        <v>4.2</v>
      </c>
      <c r="F4" s="6">
        <v>-8.5</v>
      </c>
      <c r="G4" s="7">
        <v>-1.9</v>
      </c>
      <c r="H4" s="8">
        <v>-7.5</v>
      </c>
      <c r="J4" s="6">
        <v>2.3</v>
      </c>
      <c r="K4" s="7">
        <v>7.3</v>
      </c>
      <c r="L4" s="8">
        <v>6</v>
      </c>
      <c r="N4" s="6">
        <v>9.1</v>
      </c>
      <c r="O4" s="7">
        <v>3.8</v>
      </c>
      <c r="P4" s="8">
        <v>3.7</v>
      </c>
      <c r="R4" s="6">
        <v>9.4</v>
      </c>
      <c r="S4" s="7">
        <v>23.9</v>
      </c>
      <c r="T4" s="8">
        <v>20</v>
      </c>
      <c r="V4" s="6">
        <v>9.7</v>
      </c>
      <c r="W4" s="7">
        <v>12.6</v>
      </c>
      <c r="X4" s="8">
        <v>12.2</v>
      </c>
      <c r="Z4" s="6">
        <v>14.3</v>
      </c>
      <c r="AA4" s="7">
        <v>29.4</v>
      </c>
      <c r="AB4" s="8">
        <v>23.5</v>
      </c>
      <c r="AD4" s="6">
        <v>12.8</v>
      </c>
      <c r="AE4" s="7">
        <v>22.3</v>
      </c>
      <c r="AF4" s="8">
        <v>18.5</v>
      </c>
      <c r="AH4" s="6">
        <v>9.5</v>
      </c>
      <c r="AI4" s="7">
        <v>10.9</v>
      </c>
      <c r="AJ4" s="8">
        <v>11.9</v>
      </c>
      <c r="AL4" s="6">
        <v>7.4</v>
      </c>
      <c r="AM4" s="7">
        <v>11.1</v>
      </c>
      <c r="AN4" s="8">
        <v>6.4</v>
      </c>
      <c r="AP4" s="6">
        <v>5.3</v>
      </c>
      <c r="AQ4" s="7">
        <v>13.7</v>
      </c>
      <c r="AR4" s="8">
        <v>9.6</v>
      </c>
      <c r="AT4" s="6">
        <v>-4.6</v>
      </c>
      <c r="AU4" s="7">
        <v>-3.4</v>
      </c>
      <c r="AV4" s="8">
        <v>-5.2</v>
      </c>
    </row>
    <row r="5" spans="1:48" ht="12.75">
      <c r="A5" s="64" t="s">
        <v>36</v>
      </c>
      <c r="B5" s="6">
        <v>1.5</v>
      </c>
      <c r="C5" s="7">
        <v>5.1</v>
      </c>
      <c r="D5" s="8">
        <v>0.4</v>
      </c>
      <c r="F5" s="6">
        <v>-9.7</v>
      </c>
      <c r="G5" s="7">
        <v>-0.6</v>
      </c>
      <c r="H5" s="8">
        <v>-3.3</v>
      </c>
      <c r="J5" s="6">
        <v>5</v>
      </c>
      <c r="K5" s="7">
        <v>6.4</v>
      </c>
      <c r="L5" s="8">
        <v>1.4</v>
      </c>
      <c r="N5" s="6">
        <v>-1</v>
      </c>
      <c r="O5" s="7">
        <v>11.6</v>
      </c>
      <c r="P5" s="8">
        <v>2.1</v>
      </c>
      <c r="R5" s="6">
        <v>12.7</v>
      </c>
      <c r="S5" s="7">
        <v>18.7</v>
      </c>
      <c r="T5" s="8">
        <v>17.1</v>
      </c>
      <c r="V5" s="6">
        <v>10.3</v>
      </c>
      <c r="W5" s="7">
        <v>11.4</v>
      </c>
      <c r="X5" s="8">
        <v>10.2</v>
      </c>
      <c r="Z5" s="6">
        <v>17.3</v>
      </c>
      <c r="AA5" s="7">
        <v>28.3</v>
      </c>
      <c r="AB5" s="8">
        <v>25.2</v>
      </c>
      <c r="AD5" s="6">
        <v>12</v>
      </c>
      <c r="AE5" s="7">
        <v>28.2</v>
      </c>
      <c r="AF5" s="8">
        <v>21.6</v>
      </c>
      <c r="AH5" s="6">
        <v>8.9</v>
      </c>
      <c r="AI5" s="7">
        <v>15.8</v>
      </c>
      <c r="AJ5" s="8">
        <v>12.1</v>
      </c>
      <c r="AL5" s="6">
        <v>2.9</v>
      </c>
      <c r="AM5" s="7">
        <v>13.3</v>
      </c>
      <c r="AN5" s="8">
        <v>8.6</v>
      </c>
      <c r="AP5" s="6">
        <v>7.6</v>
      </c>
      <c r="AQ5" s="7">
        <v>15.2</v>
      </c>
      <c r="AR5" s="8">
        <v>10</v>
      </c>
      <c r="AT5" s="6">
        <v>-5.9</v>
      </c>
      <c r="AU5" s="7">
        <v>-5.3</v>
      </c>
      <c r="AV5" s="8">
        <v>-8.3</v>
      </c>
    </row>
    <row r="6" spans="1:48" ht="12.75">
      <c r="A6" s="64" t="s">
        <v>37</v>
      </c>
      <c r="B6" s="6">
        <v>-2.9</v>
      </c>
      <c r="C6" s="7">
        <v>-2.5</v>
      </c>
      <c r="D6" s="8">
        <v>-2.7</v>
      </c>
      <c r="F6" s="6">
        <v>-5.5</v>
      </c>
      <c r="G6" s="7">
        <v>-0.2</v>
      </c>
      <c r="H6" s="8">
        <v>-0.9</v>
      </c>
      <c r="J6" s="6">
        <v>-3.4</v>
      </c>
      <c r="K6" s="7">
        <v>6.2</v>
      </c>
      <c r="L6" s="8">
        <v>2.5</v>
      </c>
      <c r="N6" s="6">
        <v>0.8</v>
      </c>
      <c r="O6" s="7">
        <v>9.2</v>
      </c>
      <c r="P6" s="8">
        <v>3</v>
      </c>
      <c r="R6" s="6">
        <v>11.6</v>
      </c>
      <c r="S6" s="7">
        <v>16.2</v>
      </c>
      <c r="T6" s="8">
        <v>14.1</v>
      </c>
      <c r="V6" s="6">
        <v>9.9</v>
      </c>
      <c r="W6" s="7">
        <v>9.7</v>
      </c>
      <c r="X6" s="8">
        <v>11.6</v>
      </c>
      <c r="Z6" s="6">
        <v>18.2</v>
      </c>
      <c r="AA6" s="7">
        <v>30.5</v>
      </c>
      <c r="AB6" s="8">
        <v>25.5</v>
      </c>
      <c r="AD6" s="6">
        <v>14.9</v>
      </c>
      <c r="AE6" s="7">
        <v>27.6</v>
      </c>
      <c r="AF6" s="8">
        <v>23.6</v>
      </c>
      <c r="AH6" s="6">
        <v>11.3</v>
      </c>
      <c r="AI6" s="7">
        <v>15</v>
      </c>
      <c r="AJ6" s="8">
        <v>12.9</v>
      </c>
      <c r="AL6" s="6">
        <v>5.4</v>
      </c>
      <c r="AM6" s="7">
        <v>14.5</v>
      </c>
      <c r="AN6" s="8">
        <v>11</v>
      </c>
      <c r="AP6" s="6">
        <v>6.1</v>
      </c>
      <c r="AQ6" s="7">
        <v>11</v>
      </c>
      <c r="AR6" s="8">
        <v>7.9</v>
      </c>
      <c r="AT6" s="6">
        <v>-8.3</v>
      </c>
      <c r="AU6" s="7">
        <v>-5.5</v>
      </c>
      <c r="AV6" s="8">
        <v>-9.6</v>
      </c>
    </row>
    <row r="7" spans="1:48" ht="12.75">
      <c r="A7" s="64" t="s">
        <v>38</v>
      </c>
      <c r="B7" s="6">
        <v>-4.7</v>
      </c>
      <c r="C7" s="7">
        <v>-2.2</v>
      </c>
      <c r="D7" s="8">
        <v>-3</v>
      </c>
      <c r="F7" s="6">
        <v>1.8</v>
      </c>
      <c r="G7" s="7">
        <v>2.4</v>
      </c>
      <c r="H7" s="8">
        <v>-5</v>
      </c>
      <c r="J7" s="6">
        <v>-4.3</v>
      </c>
      <c r="K7" s="7">
        <v>3.5</v>
      </c>
      <c r="L7" s="8">
        <v>-1.4</v>
      </c>
      <c r="N7" s="6">
        <v>-2.1</v>
      </c>
      <c r="O7" s="7">
        <v>12.9</v>
      </c>
      <c r="P7" s="8">
        <v>8.9</v>
      </c>
      <c r="R7" s="6">
        <v>11.4</v>
      </c>
      <c r="S7" s="7">
        <v>14.8</v>
      </c>
      <c r="T7" s="8">
        <v>12.1</v>
      </c>
      <c r="V7" s="6">
        <v>12.5</v>
      </c>
      <c r="W7" s="7">
        <v>11.8</v>
      </c>
      <c r="X7" s="8">
        <v>13.2</v>
      </c>
      <c r="Z7" s="6">
        <v>16.9</v>
      </c>
      <c r="AA7" s="7">
        <v>30.1</v>
      </c>
      <c r="AB7" s="8">
        <v>25.7</v>
      </c>
      <c r="AD7" s="6">
        <v>17.7</v>
      </c>
      <c r="AE7" s="7">
        <v>21.1</v>
      </c>
      <c r="AF7" s="8">
        <v>15.8</v>
      </c>
      <c r="AH7" s="6">
        <v>10.7</v>
      </c>
      <c r="AI7" s="7">
        <v>16.4</v>
      </c>
      <c r="AJ7" s="8">
        <v>13.7</v>
      </c>
      <c r="AL7" s="6">
        <v>9.8</v>
      </c>
      <c r="AM7" s="7">
        <v>12.9</v>
      </c>
      <c r="AN7" s="8">
        <v>10.6</v>
      </c>
      <c r="AP7" s="6">
        <v>3.6</v>
      </c>
      <c r="AQ7" s="7">
        <v>13.5</v>
      </c>
      <c r="AR7" s="8">
        <v>12.3</v>
      </c>
      <c r="AT7" s="6">
        <v>-7.9</v>
      </c>
      <c r="AU7" s="7">
        <v>-4.1</v>
      </c>
      <c r="AV7" s="8">
        <v>-8</v>
      </c>
    </row>
    <row r="8" spans="1:48" ht="12.75">
      <c r="A8" s="64" t="s">
        <v>39</v>
      </c>
      <c r="B8" s="6">
        <v>-3.5</v>
      </c>
      <c r="C8" s="7">
        <v>-1.2</v>
      </c>
      <c r="D8" s="8">
        <v>-3.1</v>
      </c>
      <c r="F8" s="6">
        <v>-12.8</v>
      </c>
      <c r="G8" s="7">
        <v>2.6</v>
      </c>
      <c r="H8" s="8">
        <v>-0.2</v>
      </c>
      <c r="J8" s="6">
        <v>-5.8</v>
      </c>
      <c r="K8" s="7">
        <v>2.4</v>
      </c>
      <c r="L8" s="8">
        <v>-0.4</v>
      </c>
      <c r="N8" s="6">
        <v>1.9</v>
      </c>
      <c r="O8" s="7">
        <v>15.5</v>
      </c>
      <c r="P8" s="8">
        <v>10.1</v>
      </c>
      <c r="R8" s="6">
        <v>9.5</v>
      </c>
      <c r="S8" s="7">
        <v>12.1</v>
      </c>
      <c r="T8" s="8">
        <v>8.6</v>
      </c>
      <c r="V8" s="6">
        <v>10.8</v>
      </c>
      <c r="W8" s="7">
        <v>18.6</v>
      </c>
      <c r="X8" s="8">
        <v>16.7</v>
      </c>
      <c r="Z8" s="6">
        <v>16.4</v>
      </c>
      <c r="AA8" s="7">
        <v>30</v>
      </c>
      <c r="AB8" s="8">
        <v>25.6</v>
      </c>
      <c r="AD8" s="6">
        <v>13.3</v>
      </c>
      <c r="AE8" s="7">
        <v>22.6</v>
      </c>
      <c r="AF8" s="8">
        <v>17.1</v>
      </c>
      <c r="AH8" s="6">
        <v>12.1</v>
      </c>
      <c r="AI8" s="7">
        <v>15.9</v>
      </c>
      <c r="AJ8" s="8">
        <v>12.6</v>
      </c>
      <c r="AL8" s="6">
        <v>11.1</v>
      </c>
      <c r="AM8" s="7">
        <v>10.8</v>
      </c>
      <c r="AN8" s="8">
        <v>10.9</v>
      </c>
      <c r="AP8" s="6">
        <v>13.6</v>
      </c>
      <c r="AQ8" s="7">
        <v>15.9</v>
      </c>
      <c r="AR8" s="8">
        <v>16</v>
      </c>
      <c r="AT8" s="6">
        <v>-11.5</v>
      </c>
      <c r="AU8" s="7">
        <v>-6.7</v>
      </c>
      <c r="AV8" s="8">
        <v>-7.3</v>
      </c>
    </row>
    <row r="9" spans="1:48" ht="12.75">
      <c r="A9" s="64" t="s">
        <v>40</v>
      </c>
      <c r="B9" s="6">
        <v>-10</v>
      </c>
      <c r="C9" s="7">
        <v>-3.8</v>
      </c>
      <c r="D9" s="8">
        <v>-3.9</v>
      </c>
      <c r="F9" s="6">
        <v>-1.7</v>
      </c>
      <c r="G9" s="7">
        <v>0.2</v>
      </c>
      <c r="H9" s="8">
        <v>0.9</v>
      </c>
      <c r="J9" s="6">
        <v>-5.1</v>
      </c>
      <c r="K9" s="7">
        <v>-2.9</v>
      </c>
      <c r="L9" s="8">
        <v>-5.9</v>
      </c>
      <c r="N9" s="6">
        <v>4.9</v>
      </c>
      <c r="O9" s="7">
        <v>7.9</v>
      </c>
      <c r="P9" s="8">
        <v>7.1</v>
      </c>
      <c r="R9" s="6">
        <v>9.5</v>
      </c>
      <c r="S9" s="7">
        <v>10.8</v>
      </c>
      <c r="T9" s="8">
        <v>7.7</v>
      </c>
      <c r="V9" s="6">
        <v>9.4</v>
      </c>
      <c r="W9" s="7">
        <v>23.6</v>
      </c>
      <c r="X9" s="8">
        <v>19.2</v>
      </c>
      <c r="Z9" s="6">
        <v>16.3</v>
      </c>
      <c r="AA9" s="7">
        <v>24.8</v>
      </c>
      <c r="AB9" s="8">
        <v>21.1</v>
      </c>
      <c r="AD9" s="6">
        <v>12.1</v>
      </c>
      <c r="AE9" s="7">
        <v>24.6</v>
      </c>
      <c r="AF9" s="8">
        <v>20</v>
      </c>
      <c r="AH9" s="6">
        <v>5.7</v>
      </c>
      <c r="AI9" s="7">
        <v>16.3</v>
      </c>
      <c r="AJ9" s="8">
        <v>10.6</v>
      </c>
      <c r="AL9" s="6">
        <v>11.5</v>
      </c>
      <c r="AM9" s="7">
        <v>12.5</v>
      </c>
      <c r="AN9" s="8">
        <v>11.4</v>
      </c>
      <c r="AP9" s="6">
        <v>14.2</v>
      </c>
      <c r="AQ9" s="7">
        <v>16.7</v>
      </c>
      <c r="AR9" s="8">
        <v>13.9</v>
      </c>
      <c r="AT9" s="6">
        <v>-14.7</v>
      </c>
      <c r="AU9" s="7">
        <v>-4.2</v>
      </c>
      <c r="AV9" s="8">
        <v>-5.8</v>
      </c>
    </row>
    <row r="10" spans="1:48" ht="12.75">
      <c r="A10" s="64" t="s">
        <v>41</v>
      </c>
      <c r="B10" s="6">
        <v>-3</v>
      </c>
      <c r="C10" s="7">
        <v>-1.9</v>
      </c>
      <c r="D10" s="8">
        <v>-3</v>
      </c>
      <c r="F10" s="6">
        <v>-0.1</v>
      </c>
      <c r="G10" s="7">
        <v>1.8</v>
      </c>
      <c r="H10" s="8">
        <v>0.7</v>
      </c>
      <c r="J10" s="6">
        <v>-6.1</v>
      </c>
      <c r="K10" s="7">
        <v>-3.5</v>
      </c>
      <c r="L10" s="8">
        <v>-6.3</v>
      </c>
      <c r="N10" s="6">
        <v>-1</v>
      </c>
      <c r="O10" s="7">
        <v>10.7</v>
      </c>
      <c r="P10" s="8">
        <v>5.4</v>
      </c>
      <c r="R10" s="6">
        <v>10.2</v>
      </c>
      <c r="S10" s="7">
        <v>18.3</v>
      </c>
      <c r="T10" s="8">
        <v>12.2</v>
      </c>
      <c r="V10" s="6">
        <v>11.3</v>
      </c>
      <c r="W10" s="7">
        <v>26.7</v>
      </c>
      <c r="X10" s="8">
        <v>22</v>
      </c>
      <c r="Z10" s="6">
        <v>18.6</v>
      </c>
      <c r="AA10" s="7">
        <v>14.9</v>
      </c>
      <c r="AB10" s="8">
        <v>16.1</v>
      </c>
      <c r="AD10" s="6">
        <v>15.9</v>
      </c>
      <c r="AE10" s="7">
        <v>19.8</v>
      </c>
      <c r="AF10" s="8">
        <v>18.2</v>
      </c>
      <c r="AH10" s="6">
        <v>6.9</v>
      </c>
      <c r="AI10" s="7">
        <v>16.5</v>
      </c>
      <c r="AJ10" s="8">
        <v>11</v>
      </c>
      <c r="AL10" s="6">
        <v>10.9</v>
      </c>
      <c r="AM10" s="7">
        <v>13</v>
      </c>
      <c r="AN10" s="8">
        <v>12</v>
      </c>
      <c r="AP10" s="6">
        <v>11</v>
      </c>
      <c r="AQ10" s="7">
        <v>13.6</v>
      </c>
      <c r="AR10" s="8">
        <v>8.3</v>
      </c>
      <c r="AT10" s="6">
        <v>-3.7</v>
      </c>
      <c r="AU10" s="7">
        <v>-1.5</v>
      </c>
      <c r="AV10" s="8">
        <v>-1.2</v>
      </c>
    </row>
    <row r="11" spans="1:48" ht="12.75">
      <c r="A11" s="64" t="s">
        <v>42</v>
      </c>
      <c r="B11" s="6">
        <v>-5.4</v>
      </c>
      <c r="C11" s="7">
        <v>-2</v>
      </c>
      <c r="D11" s="8">
        <v>-4.1</v>
      </c>
      <c r="F11" s="6">
        <v>-5.9</v>
      </c>
      <c r="G11" s="7">
        <v>-3.3</v>
      </c>
      <c r="H11" s="8">
        <v>-4.7</v>
      </c>
      <c r="J11" s="6">
        <v>-12.8</v>
      </c>
      <c r="K11" s="7">
        <v>-1.9</v>
      </c>
      <c r="L11" s="8">
        <v>-4.3</v>
      </c>
      <c r="N11" s="6">
        <v>-1.3</v>
      </c>
      <c r="O11" s="7">
        <v>13.9</v>
      </c>
      <c r="P11" s="8">
        <v>8.2</v>
      </c>
      <c r="R11" s="6">
        <v>7</v>
      </c>
      <c r="S11" s="7">
        <v>14.5</v>
      </c>
      <c r="T11" s="8">
        <v>13.2</v>
      </c>
      <c r="V11" s="6">
        <v>17.7</v>
      </c>
      <c r="W11" s="7">
        <v>23.5</v>
      </c>
      <c r="X11" s="8">
        <v>19.7</v>
      </c>
      <c r="Z11" s="6">
        <v>12.3</v>
      </c>
      <c r="AA11" s="7">
        <v>21.1</v>
      </c>
      <c r="AB11" s="8">
        <v>18</v>
      </c>
      <c r="AD11" s="6">
        <v>16.9</v>
      </c>
      <c r="AE11" s="7">
        <v>16</v>
      </c>
      <c r="AF11" s="8">
        <v>14.6</v>
      </c>
      <c r="AH11" s="6">
        <v>4.3</v>
      </c>
      <c r="AI11" s="7">
        <v>14.5</v>
      </c>
      <c r="AJ11" s="8">
        <v>13.1</v>
      </c>
      <c r="AL11" s="6">
        <v>12.1</v>
      </c>
      <c r="AM11" s="7">
        <v>14.4</v>
      </c>
      <c r="AN11" s="8">
        <v>10.6</v>
      </c>
      <c r="AP11" s="6">
        <v>6.9</v>
      </c>
      <c r="AQ11" s="7">
        <v>11.9</v>
      </c>
      <c r="AR11" s="8">
        <v>9</v>
      </c>
      <c r="AT11" s="6">
        <v>-0.2</v>
      </c>
      <c r="AU11" s="7">
        <v>1.1</v>
      </c>
      <c r="AV11" s="8">
        <v>0.4</v>
      </c>
    </row>
    <row r="12" spans="1:48" ht="12.75">
      <c r="A12" s="64" t="s">
        <v>43</v>
      </c>
      <c r="B12" s="6">
        <v>-3.6</v>
      </c>
      <c r="C12" s="7">
        <v>-3.8</v>
      </c>
      <c r="D12" s="8">
        <v>-4.5</v>
      </c>
      <c r="F12" s="6">
        <v>-6.5</v>
      </c>
      <c r="G12" s="7">
        <v>-4.7</v>
      </c>
      <c r="H12" s="8">
        <v>-12.2</v>
      </c>
      <c r="J12" s="6">
        <v>-9.7</v>
      </c>
      <c r="K12" s="7">
        <v>-1.8</v>
      </c>
      <c r="L12" s="8">
        <v>-6.4</v>
      </c>
      <c r="N12" s="6">
        <v>0</v>
      </c>
      <c r="O12" s="7">
        <v>16.6</v>
      </c>
      <c r="P12" s="8">
        <v>9.8</v>
      </c>
      <c r="R12" s="6">
        <v>10.1</v>
      </c>
      <c r="S12" s="7">
        <v>15.8</v>
      </c>
      <c r="T12" s="8">
        <v>11.3</v>
      </c>
      <c r="V12" s="6">
        <v>14.5</v>
      </c>
      <c r="W12" s="7">
        <v>27</v>
      </c>
      <c r="X12" s="8">
        <v>22.4</v>
      </c>
      <c r="Z12" s="6">
        <v>10.8</v>
      </c>
      <c r="AA12" s="7">
        <v>25.7</v>
      </c>
      <c r="AB12" s="8">
        <v>21.1</v>
      </c>
      <c r="AD12" s="6">
        <v>14.8</v>
      </c>
      <c r="AE12" s="7">
        <v>23.1</v>
      </c>
      <c r="AF12" s="8">
        <v>17.7</v>
      </c>
      <c r="AH12" s="6">
        <v>11.8</v>
      </c>
      <c r="AI12" s="7">
        <v>14.1</v>
      </c>
      <c r="AJ12" s="8">
        <v>13.2</v>
      </c>
      <c r="AL12" s="6">
        <v>7.9</v>
      </c>
      <c r="AM12" s="7">
        <v>15.7</v>
      </c>
      <c r="AN12" s="8">
        <v>10.4</v>
      </c>
      <c r="AP12" s="6">
        <v>5.6</v>
      </c>
      <c r="AQ12" s="7">
        <v>6.9</v>
      </c>
      <c r="AR12" s="8">
        <v>4.9</v>
      </c>
      <c r="AT12" s="6">
        <v>0.4</v>
      </c>
      <c r="AU12" s="7">
        <v>4.5</v>
      </c>
      <c r="AV12" s="8">
        <v>2.8</v>
      </c>
    </row>
    <row r="13" spans="1:48" ht="12.75">
      <c r="A13" s="64" t="s">
        <v>44</v>
      </c>
      <c r="B13" s="6">
        <v>-5.1</v>
      </c>
      <c r="C13" s="7">
        <v>-3.7</v>
      </c>
      <c r="D13" s="8">
        <v>-2.6</v>
      </c>
      <c r="F13" s="6">
        <v>-10.3</v>
      </c>
      <c r="G13" s="7">
        <v>-4.7</v>
      </c>
      <c r="H13" s="8">
        <v>-4.8</v>
      </c>
      <c r="J13" s="6">
        <v>-13.4</v>
      </c>
      <c r="K13" s="7">
        <v>-1.5</v>
      </c>
      <c r="L13" s="8">
        <v>-5.3</v>
      </c>
      <c r="N13" s="6">
        <v>2.2</v>
      </c>
      <c r="O13" s="7">
        <v>10.7</v>
      </c>
      <c r="P13" s="8">
        <v>9</v>
      </c>
      <c r="R13" s="6">
        <v>7.3</v>
      </c>
      <c r="S13" s="7">
        <v>17.9</v>
      </c>
      <c r="T13" s="8">
        <v>14.5</v>
      </c>
      <c r="V13" s="6">
        <v>19.4</v>
      </c>
      <c r="W13" s="7">
        <v>28</v>
      </c>
      <c r="X13" s="8">
        <v>22.8</v>
      </c>
      <c r="Z13" s="6">
        <v>13.6</v>
      </c>
      <c r="AA13" s="7">
        <v>29.7</v>
      </c>
      <c r="AB13" s="8">
        <v>25.5</v>
      </c>
      <c r="AD13" s="6">
        <v>14.5</v>
      </c>
      <c r="AE13" s="7">
        <v>20.9</v>
      </c>
      <c r="AF13" s="8">
        <v>16.6</v>
      </c>
      <c r="AH13" s="6">
        <v>13</v>
      </c>
      <c r="AI13" s="7">
        <v>18.2</v>
      </c>
      <c r="AJ13" s="8">
        <v>14</v>
      </c>
      <c r="AL13" s="6">
        <v>5.8</v>
      </c>
      <c r="AM13" s="7">
        <v>15.8</v>
      </c>
      <c r="AN13" s="8">
        <v>8.2</v>
      </c>
      <c r="AP13" s="6">
        <v>4.2</v>
      </c>
      <c r="AQ13" s="7">
        <v>9.8</v>
      </c>
      <c r="AR13" s="8">
        <v>5.3</v>
      </c>
      <c r="AT13" s="6">
        <v>-2.3</v>
      </c>
      <c r="AU13" s="7">
        <v>0.3</v>
      </c>
      <c r="AV13" s="8">
        <v>-1.4</v>
      </c>
    </row>
    <row r="14" spans="1:48" ht="12.75">
      <c r="A14" s="64" t="s">
        <v>45</v>
      </c>
      <c r="B14" s="6">
        <v>-3</v>
      </c>
      <c r="C14" s="7">
        <v>-1.9</v>
      </c>
      <c r="D14" s="8">
        <v>-2.9</v>
      </c>
      <c r="F14" s="6">
        <v>-4.8</v>
      </c>
      <c r="G14" s="7">
        <v>-3.3</v>
      </c>
      <c r="H14" s="8">
        <v>-3.5</v>
      </c>
      <c r="J14" s="6">
        <v>-11.9</v>
      </c>
      <c r="K14" s="7">
        <v>1.4</v>
      </c>
      <c r="L14" s="8">
        <v>-1.7</v>
      </c>
      <c r="N14" s="6">
        <v>4.1</v>
      </c>
      <c r="O14" s="7">
        <v>7.2</v>
      </c>
      <c r="P14" s="8">
        <v>4.4</v>
      </c>
      <c r="R14" s="6">
        <v>11.6</v>
      </c>
      <c r="S14" s="7">
        <v>15</v>
      </c>
      <c r="T14" s="8">
        <v>13.9</v>
      </c>
      <c r="V14" s="6">
        <v>19.6</v>
      </c>
      <c r="W14" s="7">
        <v>31.6</v>
      </c>
      <c r="X14" s="8">
        <v>26.6</v>
      </c>
      <c r="Z14" s="6">
        <v>16.2</v>
      </c>
      <c r="AA14" s="7">
        <v>32.7</v>
      </c>
      <c r="AB14" s="8">
        <v>27.5</v>
      </c>
      <c r="AD14" s="6">
        <v>12.6</v>
      </c>
      <c r="AE14" s="7">
        <v>24.9</v>
      </c>
      <c r="AF14" s="8">
        <v>19.2</v>
      </c>
      <c r="AH14" s="6">
        <v>10.2</v>
      </c>
      <c r="AI14" s="7">
        <v>19.6</v>
      </c>
      <c r="AJ14" s="8">
        <v>14.4</v>
      </c>
      <c r="AL14" s="6">
        <v>0.6</v>
      </c>
      <c r="AM14" s="7">
        <v>13.3</v>
      </c>
      <c r="AN14" s="8">
        <v>7.1</v>
      </c>
      <c r="AP14" s="6">
        <v>2.7</v>
      </c>
      <c r="AQ14" s="7">
        <v>7.6</v>
      </c>
      <c r="AR14" s="8">
        <v>5.4</v>
      </c>
      <c r="AT14" s="6">
        <v>-2.6</v>
      </c>
      <c r="AU14" s="7">
        <v>-2.6</v>
      </c>
      <c r="AV14" s="8">
        <v>-3.1</v>
      </c>
    </row>
    <row r="15" spans="1:48" ht="12.75">
      <c r="A15" s="64" t="s">
        <v>46</v>
      </c>
      <c r="B15" s="6">
        <v>-5.3</v>
      </c>
      <c r="C15" s="7">
        <v>-3.5</v>
      </c>
      <c r="D15" s="8">
        <v>-9.6</v>
      </c>
      <c r="F15" s="6">
        <v>-3.5</v>
      </c>
      <c r="G15" s="7">
        <v>-3.5</v>
      </c>
      <c r="H15" s="8">
        <v>-5.3</v>
      </c>
      <c r="J15" s="6">
        <v>-2.6</v>
      </c>
      <c r="K15" s="7">
        <v>2</v>
      </c>
      <c r="L15" s="8">
        <v>-0.8</v>
      </c>
      <c r="N15" s="6">
        <v>2.2</v>
      </c>
      <c r="O15" s="7">
        <v>6.4</v>
      </c>
      <c r="P15" s="8">
        <v>3.4</v>
      </c>
      <c r="R15" s="6">
        <v>12.6</v>
      </c>
      <c r="S15" s="7">
        <v>20.3</v>
      </c>
      <c r="T15" s="8">
        <v>17.6</v>
      </c>
      <c r="V15" s="6">
        <v>20.2</v>
      </c>
      <c r="W15" s="7">
        <v>30.9</v>
      </c>
      <c r="X15" s="8">
        <v>26.4</v>
      </c>
      <c r="Z15" s="6">
        <v>17.4</v>
      </c>
      <c r="AA15" s="7">
        <v>33.6</v>
      </c>
      <c r="AB15" s="8">
        <v>28.5</v>
      </c>
      <c r="AD15" s="6">
        <v>13.8</v>
      </c>
      <c r="AE15" s="7">
        <v>27.5</v>
      </c>
      <c r="AF15" s="8">
        <v>19.9</v>
      </c>
      <c r="AH15" s="6">
        <v>10.8</v>
      </c>
      <c r="AI15" s="7">
        <v>19.9</v>
      </c>
      <c r="AJ15" s="8">
        <v>13</v>
      </c>
      <c r="AL15" s="6">
        <v>1.2</v>
      </c>
      <c r="AM15" s="7">
        <v>14.5</v>
      </c>
      <c r="AN15" s="8">
        <v>6.1</v>
      </c>
      <c r="AP15" s="6">
        <v>6.1</v>
      </c>
      <c r="AQ15" s="7">
        <v>7.3</v>
      </c>
      <c r="AR15" s="8">
        <v>3.5</v>
      </c>
      <c r="AT15" s="6">
        <v>-1.3</v>
      </c>
      <c r="AU15" s="7">
        <v>2.7</v>
      </c>
      <c r="AV15" s="8">
        <v>2.2</v>
      </c>
    </row>
    <row r="16" spans="1:48" ht="12.75">
      <c r="A16" s="64" t="s">
        <v>47</v>
      </c>
      <c r="B16" s="6">
        <v>-14.5</v>
      </c>
      <c r="C16" s="7">
        <v>-6.9</v>
      </c>
      <c r="D16" s="8">
        <v>-5.6</v>
      </c>
      <c r="F16" s="6">
        <v>-6.4</v>
      </c>
      <c r="G16" s="7">
        <v>-3.1</v>
      </c>
      <c r="H16" s="8">
        <v>-4.7</v>
      </c>
      <c r="J16" s="6">
        <v>-4</v>
      </c>
      <c r="K16" s="7">
        <v>-0.2</v>
      </c>
      <c r="L16" s="8">
        <v>1.2</v>
      </c>
      <c r="N16" s="6">
        <v>2.3</v>
      </c>
      <c r="O16" s="7">
        <v>9</v>
      </c>
      <c r="P16" s="8">
        <v>6.3</v>
      </c>
      <c r="R16" s="6">
        <v>14.2</v>
      </c>
      <c r="S16" s="7">
        <v>17.1</v>
      </c>
      <c r="T16" s="8">
        <v>15.7</v>
      </c>
      <c r="V16" s="6">
        <v>19.9</v>
      </c>
      <c r="W16" s="7">
        <v>30.1</v>
      </c>
      <c r="X16" s="8">
        <v>21.9</v>
      </c>
      <c r="Z16" s="6">
        <v>19</v>
      </c>
      <c r="AA16" s="7">
        <v>34.8</v>
      </c>
      <c r="AB16" s="8">
        <v>29</v>
      </c>
      <c r="AD16" s="6">
        <v>14.5</v>
      </c>
      <c r="AE16" s="7">
        <v>27.5</v>
      </c>
      <c r="AF16" s="8">
        <v>18.3</v>
      </c>
      <c r="AH16" s="6">
        <v>7.6</v>
      </c>
      <c r="AI16" s="7">
        <v>20.4</v>
      </c>
      <c r="AJ16" s="8">
        <v>15.8</v>
      </c>
      <c r="AL16" s="6">
        <v>0.6</v>
      </c>
      <c r="AM16" s="7">
        <v>15.3</v>
      </c>
      <c r="AN16" s="8">
        <v>6.2</v>
      </c>
      <c r="AP16" s="6">
        <v>6.6</v>
      </c>
      <c r="AQ16" s="7">
        <v>11.1</v>
      </c>
      <c r="AR16" s="8">
        <v>9.2</v>
      </c>
      <c r="AT16" s="6">
        <v>0.8</v>
      </c>
      <c r="AU16" s="7">
        <v>1.3</v>
      </c>
      <c r="AV16" s="8">
        <v>-0.7</v>
      </c>
    </row>
    <row r="17" spans="1:48" ht="12.75">
      <c r="A17" s="64" t="s">
        <v>48</v>
      </c>
      <c r="B17" s="6">
        <v>-5.4</v>
      </c>
      <c r="C17" s="7">
        <v>-1.6</v>
      </c>
      <c r="D17" s="8">
        <v>-2.7</v>
      </c>
      <c r="F17" s="6">
        <v>-3.9</v>
      </c>
      <c r="G17" s="7">
        <v>-1</v>
      </c>
      <c r="H17" s="8">
        <v>-3.7</v>
      </c>
      <c r="J17" s="6">
        <v>1.1</v>
      </c>
      <c r="K17" s="7">
        <v>2.6</v>
      </c>
      <c r="L17" s="8">
        <v>2</v>
      </c>
      <c r="N17" s="6">
        <v>6.8</v>
      </c>
      <c r="O17" s="7">
        <v>11.2</v>
      </c>
      <c r="P17" s="8">
        <v>8.6</v>
      </c>
      <c r="R17" s="6">
        <v>11.2</v>
      </c>
      <c r="S17" s="7">
        <v>14</v>
      </c>
      <c r="T17" s="8">
        <v>12.4</v>
      </c>
      <c r="V17" s="6">
        <v>14.7</v>
      </c>
      <c r="W17" s="7">
        <v>17.6</v>
      </c>
      <c r="X17" s="8">
        <v>17.4</v>
      </c>
      <c r="Z17" s="6">
        <v>22.2</v>
      </c>
      <c r="AA17" s="7">
        <v>28.3</v>
      </c>
      <c r="AB17" s="8">
        <v>25.9</v>
      </c>
      <c r="AD17" s="6">
        <v>17.6</v>
      </c>
      <c r="AE17" s="7">
        <v>22.3</v>
      </c>
      <c r="AF17" s="8">
        <v>20.6</v>
      </c>
      <c r="AH17" s="6">
        <v>10.2</v>
      </c>
      <c r="AI17" s="7">
        <v>17.5</v>
      </c>
      <c r="AJ17" s="8">
        <v>14.8</v>
      </c>
      <c r="AL17" s="6">
        <v>2.1</v>
      </c>
      <c r="AM17" s="7">
        <v>11.6</v>
      </c>
      <c r="AN17" s="8">
        <v>4.7</v>
      </c>
      <c r="AP17" s="6">
        <v>13.9</v>
      </c>
      <c r="AQ17" s="7">
        <v>17.1</v>
      </c>
      <c r="AR17" s="8">
        <v>8.7</v>
      </c>
      <c r="AT17" s="6">
        <v>-4</v>
      </c>
      <c r="AU17" s="7">
        <v>-5.3</v>
      </c>
      <c r="AV17" s="8">
        <v>-5.6</v>
      </c>
    </row>
    <row r="18" spans="1:48" ht="12.75">
      <c r="A18" s="64" t="s">
        <v>49</v>
      </c>
      <c r="B18" s="6">
        <v>-3.2</v>
      </c>
      <c r="C18" s="7">
        <v>-2.1</v>
      </c>
      <c r="D18" s="8">
        <v>-2</v>
      </c>
      <c r="F18" s="6">
        <v>-5.1</v>
      </c>
      <c r="G18" s="7">
        <v>-2</v>
      </c>
      <c r="H18" s="8">
        <v>-6.7</v>
      </c>
      <c r="J18" s="6">
        <v>2.3</v>
      </c>
      <c r="K18" s="7">
        <v>4</v>
      </c>
      <c r="L18" s="8">
        <v>2.9</v>
      </c>
      <c r="N18" s="6">
        <v>1.9</v>
      </c>
      <c r="O18" s="7">
        <v>10.8</v>
      </c>
      <c r="P18" s="8">
        <v>7.7</v>
      </c>
      <c r="R18" s="6">
        <v>7.7</v>
      </c>
      <c r="S18" s="7">
        <v>8.9</v>
      </c>
      <c r="T18" s="8">
        <v>8.2</v>
      </c>
      <c r="V18" s="6">
        <v>13.3</v>
      </c>
      <c r="W18" s="7">
        <v>16.9</v>
      </c>
      <c r="X18" s="8">
        <v>15.8</v>
      </c>
      <c r="Z18" s="6">
        <v>19.8</v>
      </c>
      <c r="AA18" s="7">
        <v>33.4</v>
      </c>
      <c r="AB18" s="8">
        <v>27.6</v>
      </c>
      <c r="AD18" s="6">
        <v>17.6</v>
      </c>
      <c r="AE18" s="7">
        <v>22.3</v>
      </c>
      <c r="AF18" s="8">
        <v>20.6</v>
      </c>
      <c r="AH18" s="6">
        <v>10.7</v>
      </c>
      <c r="AI18" s="7">
        <v>16.3</v>
      </c>
      <c r="AJ18" s="8">
        <v>13.3</v>
      </c>
      <c r="AL18" s="6">
        <v>0.1</v>
      </c>
      <c r="AM18" s="7">
        <v>12</v>
      </c>
      <c r="AN18" s="8">
        <v>5.6</v>
      </c>
      <c r="AP18" s="6">
        <v>7.2</v>
      </c>
      <c r="AQ18" s="7">
        <v>13.5</v>
      </c>
      <c r="AR18" s="8">
        <v>6.3</v>
      </c>
      <c r="AT18" s="6">
        <v>-7.7</v>
      </c>
      <c r="AU18" s="7">
        <v>-4.4</v>
      </c>
      <c r="AV18" s="8">
        <v>-4.1</v>
      </c>
    </row>
    <row r="19" spans="1:48" ht="12.75">
      <c r="A19" s="64" t="s">
        <v>50</v>
      </c>
      <c r="B19" s="6">
        <v>-1.8</v>
      </c>
      <c r="C19" s="7">
        <v>-0.9</v>
      </c>
      <c r="D19" s="8">
        <v>-1.6</v>
      </c>
      <c r="F19" s="6">
        <v>-7.1</v>
      </c>
      <c r="G19" s="7">
        <v>-1.9</v>
      </c>
      <c r="H19" s="8">
        <v>-3.6</v>
      </c>
      <c r="J19" s="6">
        <v>-2.2</v>
      </c>
      <c r="K19" s="7">
        <v>2.3</v>
      </c>
      <c r="L19" s="8">
        <v>-0.2</v>
      </c>
      <c r="N19" s="6">
        <v>6</v>
      </c>
      <c r="O19" s="7">
        <v>6.7</v>
      </c>
      <c r="P19" s="8">
        <v>6.1</v>
      </c>
      <c r="R19" s="6">
        <v>8</v>
      </c>
      <c r="S19" s="7">
        <v>10.1</v>
      </c>
      <c r="T19" s="8">
        <v>8</v>
      </c>
      <c r="V19" s="6">
        <v>14.2</v>
      </c>
      <c r="W19" s="7">
        <v>19.7</v>
      </c>
      <c r="X19" s="8">
        <v>17.8</v>
      </c>
      <c r="Z19" s="6">
        <v>21.3</v>
      </c>
      <c r="AA19" s="7">
        <v>30.6</v>
      </c>
      <c r="AB19" s="8">
        <v>22.8</v>
      </c>
      <c r="AD19" s="6">
        <v>17.6</v>
      </c>
      <c r="AE19" s="7">
        <v>22.3</v>
      </c>
      <c r="AF19" s="8">
        <v>20.6</v>
      </c>
      <c r="AH19" s="6">
        <v>13</v>
      </c>
      <c r="AI19" s="7">
        <v>15.9</v>
      </c>
      <c r="AJ19" s="8">
        <v>14.1</v>
      </c>
      <c r="AL19" s="6">
        <v>5.2</v>
      </c>
      <c r="AM19" s="7">
        <v>9.9</v>
      </c>
      <c r="AN19" s="8">
        <v>8.5</v>
      </c>
      <c r="AP19" s="6">
        <v>3.3</v>
      </c>
      <c r="AQ19" s="7">
        <v>10</v>
      </c>
      <c r="AR19" s="8">
        <v>10.1</v>
      </c>
      <c r="AT19" s="6">
        <v>-5.7</v>
      </c>
      <c r="AU19" s="7">
        <v>-4.8</v>
      </c>
      <c r="AV19" s="8">
        <v>-9.4</v>
      </c>
    </row>
    <row r="20" spans="1:48" ht="12.75">
      <c r="A20" s="64" t="s">
        <v>51</v>
      </c>
      <c r="B20" s="6">
        <v>-2.3</v>
      </c>
      <c r="C20" s="7">
        <v>-0.5</v>
      </c>
      <c r="D20" s="8">
        <v>-2.1</v>
      </c>
      <c r="F20" s="6">
        <v>-4.1</v>
      </c>
      <c r="G20" s="7">
        <v>0.4</v>
      </c>
      <c r="H20" s="8">
        <v>-5</v>
      </c>
      <c r="J20" s="6">
        <v>0.6</v>
      </c>
      <c r="K20" s="7">
        <v>1.5</v>
      </c>
      <c r="L20" s="8">
        <v>0</v>
      </c>
      <c r="N20" s="6">
        <v>4.1</v>
      </c>
      <c r="O20" s="7">
        <v>12.5</v>
      </c>
      <c r="P20" s="8">
        <v>6.5</v>
      </c>
      <c r="R20" s="6">
        <v>6.8</v>
      </c>
      <c r="S20" s="7">
        <v>10.5</v>
      </c>
      <c r="T20" s="8">
        <v>11.2</v>
      </c>
      <c r="V20" s="6">
        <v>12.8</v>
      </c>
      <c r="W20" s="7">
        <v>17.3</v>
      </c>
      <c r="X20" s="8">
        <v>15.8</v>
      </c>
      <c r="Z20" s="6">
        <v>20.1</v>
      </c>
      <c r="AA20" s="7">
        <v>33.8</v>
      </c>
      <c r="AB20" s="8">
        <v>29.7</v>
      </c>
      <c r="AD20" s="6">
        <v>16.4</v>
      </c>
      <c r="AE20" s="7">
        <v>23.9</v>
      </c>
      <c r="AF20" s="8">
        <v>15.1</v>
      </c>
      <c r="AH20" s="6">
        <v>8.5</v>
      </c>
      <c r="AI20" s="7">
        <v>16.2</v>
      </c>
      <c r="AJ20" s="8">
        <v>11.1</v>
      </c>
      <c r="AL20" s="6">
        <v>6.8</v>
      </c>
      <c r="AM20" s="7">
        <v>10.1</v>
      </c>
      <c r="AN20" s="8">
        <v>8.7</v>
      </c>
      <c r="AP20" s="6">
        <v>8.3</v>
      </c>
      <c r="AQ20" s="7">
        <v>7.6</v>
      </c>
      <c r="AR20" s="8">
        <v>6.5</v>
      </c>
      <c r="AT20" s="6">
        <v>-9.6</v>
      </c>
      <c r="AU20" s="7">
        <v>-6.2</v>
      </c>
      <c r="AV20" s="8">
        <v>-11.7</v>
      </c>
    </row>
    <row r="21" spans="1:48" ht="12.75">
      <c r="A21" s="64" t="s">
        <v>52</v>
      </c>
      <c r="B21" s="6">
        <v>-3.2</v>
      </c>
      <c r="C21" s="7">
        <v>-1.5</v>
      </c>
      <c r="D21" s="8">
        <v>-2</v>
      </c>
      <c r="F21" s="6">
        <v>-2</v>
      </c>
      <c r="G21" s="7">
        <v>0.6</v>
      </c>
      <c r="H21" s="8">
        <v>0.8</v>
      </c>
      <c r="J21" s="6">
        <v>0.2</v>
      </c>
      <c r="K21" s="7">
        <v>6.5</v>
      </c>
      <c r="L21" s="8">
        <v>0.4</v>
      </c>
      <c r="N21" s="6">
        <v>-0.7</v>
      </c>
      <c r="O21" s="7">
        <v>12.5</v>
      </c>
      <c r="P21" s="8">
        <v>7.5</v>
      </c>
      <c r="R21" s="6">
        <v>8.8</v>
      </c>
      <c r="S21" s="7">
        <v>12.6</v>
      </c>
      <c r="T21" s="8">
        <v>12.9</v>
      </c>
      <c r="V21" s="6">
        <v>12.9</v>
      </c>
      <c r="W21" s="7">
        <v>23.2</v>
      </c>
      <c r="X21" s="8">
        <v>18.9</v>
      </c>
      <c r="Z21" s="6">
        <v>22.9</v>
      </c>
      <c r="AA21" s="7">
        <v>32.7</v>
      </c>
      <c r="AB21" s="8">
        <v>19.3</v>
      </c>
      <c r="AD21" s="6">
        <v>14.7</v>
      </c>
      <c r="AE21" s="7">
        <v>15.2</v>
      </c>
      <c r="AF21" s="8">
        <v>14.6</v>
      </c>
      <c r="AH21" s="6">
        <v>5.9</v>
      </c>
      <c r="AI21" s="7">
        <v>15.6</v>
      </c>
      <c r="AJ21" s="8">
        <v>11.2</v>
      </c>
      <c r="AL21" s="6">
        <v>5.6</v>
      </c>
      <c r="AM21" s="7">
        <v>9.7</v>
      </c>
      <c r="AN21" s="8">
        <v>6.4</v>
      </c>
      <c r="AP21" s="6">
        <v>6.1</v>
      </c>
      <c r="AQ21" s="7">
        <v>7.4</v>
      </c>
      <c r="AR21" s="8">
        <v>6.6</v>
      </c>
      <c r="AT21" s="6">
        <v>-7.1</v>
      </c>
      <c r="AU21" s="7">
        <v>-6.5</v>
      </c>
      <c r="AV21" s="8">
        <v>-6.3</v>
      </c>
    </row>
    <row r="22" spans="1:48" ht="12.75">
      <c r="A22" s="64" t="s">
        <v>53</v>
      </c>
      <c r="B22" s="6">
        <v>0.7</v>
      </c>
      <c r="C22" s="7">
        <v>2.4</v>
      </c>
      <c r="D22" s="8">
        <v>0.4</v>
      </c>
      <c r="F22" s="6">
        <v>0.8</v>
      </c>
      <c r="G22" s="7">
        <v>3.6</v>
      </c>
      <c r="H22" s="8">
        <v>-0.4</v>
      </c>
      <c r="J22" s="6">
        <v>-1.8</v>
      </c>
      <c r="K22" s="7">
        <v>12.8</v>
      </c>
      <c r="L22" s="8">
        <v>2.6</v>
      </c>
      <c r="N22" s="6">
        <v>0</v>
      </c>
      <c r="O22" s="7">
        <v>15.8</v>
      </c>
      <c r="P22" s="8">
        <v>10.5</v>
      </c>
      <c r="R22" s="6">
        <v>10.4</v>
      </c>
      <c r="S22" s="7">
        <v>11</v>
      </c>
      <c r="T22" s="8">
        <v>7.4</v>
      </c>
      <c r="V22" s="6">
        <v>16.9</v>
      </c>
      <c r="W22" s="7">
        <v>21</v>
      </c>
      <c r="X22" s="8">
        <v>16</v>
      </c>
      <c r="Z22" s="6">
        <v>15.9</v>
      </c>
      <c r="AA22" s="7">
        <v>15.8</v>
      </c>
      <c r="AB22" s="8">
        <v>17.7</v>
      </c>
      <c r="AD22" s="6">
        <v>14.2</v>
      </c>
      <c r="AE22" s="7">
        <v>19.4</v>
      </c>
      <c r="AF22" s="8">
        <v>17.3</v>
      </c>
      <c r="AH22" s="6">
        <v>4.5</v>
      </c>
      <c r="AI22" s="7">
        <v>14.8</v>
      </c>
      <c r="AJ22" s="8">
        <v>11.1</v>
      </c>
      <c r="AL22" s="6">
        <v>4.3</v>
      </c>
      <c r="AM22" s="7">
        <v>6.7</v>
      </c>
      <c r="AN22" s="8">
        <v>6.6</v>
      </c>
      <c r="AP22" s="6">
        <v>7.1</v>
      </c>
      <c r="AQ22" s="7">
        <v>8.4</v>
      </c>
      <c r="AR22" s="8">
        <v>5.6</v>
      </c>
      <c r="AT22" s="6">
        <v>-6.6</v>
      </c>
      <c r="AU22" s="7">
        <v>-4.1</v>
      </c>
      <c r="AV22" s="8">
        <v>-9.5</v>
      </c>
    </row>
    <row r="23" spans="1:48" ht="12.75">
      <c r="A23" s="64" t="s">
        <v>54</v>
      </c>
      <c r="B23" s="6">
        <v>-0.2</v>
      </c>
      <c r="C23" s="7">
        <v>3.6</v>
      </c>
      <c r="D23" s="8">
        <v>0.6</v>
      </c>
      <c r="F23" s="6">
        <v>-1.5</v>
      </c>
      <c r="G23" s="7">
        <v>2.7</v>
      </c>
      <c r="H23" s="8">
        <v>1</v>
      </c>
      <c r="J23" s="6">
        <v>0</v>
      </c>
      <c r="K23" s="7">
        <v>14.7</v>
      </c>
      <c r="L23" s="8">
        <v>6.4</v>
      </c>
      <c r="N23" s="6">
        <v>3.5</v>
      </c>
      <c r="O23" s="7">
        <v>18.6</v>
      </c>
      <c r="P23" s="8">
        <v>11.5</v>
      </c>
      <c r="R23" s="6">
        <v>7.7</v>
      </c>
      <c r="S23" s="7">
        <v>7.2</v>
      </c>
      <c r="T23" s="8">
        <v>8.7</v>
      </c>
      <c r="V23" s="6">
        <v>12.3</v>
      </c>
      <c r="W23" s="7">
        <v>15</v>
      </c>
      <c r="X23" s="8">
        <v>14</v>
      </c>
      <c r="Z23" s="6">
        <v>14.7</v>
      </c>
      <c r="AA23" s="7">
        <v>23.7</v>
      </c>
      <c r="AB23" s="8">
        <v>20.1</v>
      </c>
      <c r="AD23" s="6">
        <v>14</v>
      </c>
      <c r="AE23" s="7">
        <v>19.9</v>
      </c>
      <c r="AF23" s="8">
        <v>15.4</v>
      </c>
      <c r="AH23" s="6">
        <v>5.2</v>
      </c>
      <c r="AI23" s="7">
        <v>15.1</v>
      </c>
      <c r="AJ23" s="8">
        <v>10.6</v>
      </c>
      <c r="AL23" s="6">
        <v>5.6</v>
      </c>
      <c r="AM23" s="7">
        <v>9.9</v>
      </c>
      <c r="AN23" s="8">
        <v>8</v>
      </c>
      <c r="AP23" s="6">
        <v>0.9</v>
      </c>
      <c r="AQ23" s="7">
        <v>4.6</v>
      </c>
      <c r="AR23" s="8">
        <v>2.9</v>
      </c>
      <c r="AT23" s="6">
        <v>-11.6</v>
      </c>
      <c r="AU23" s="7">
        <v>-0.7</v>
      </c>
      <c r="AV23" s="8">
        <v>-5.3</v>
      </c>
    </row>
    <row r="24" spans="1:48" ht="12.75">
      <c r="A24" s="64" t="s">
        <v>55</v>
      </c>
      <c r="B24" s="6">
        <v>0.3</v>
      </c>
      <c r="C24" s="7">
        <v>0.4</v>
      </c>
      <c r="D24" s="8">
        <v>-4.2</v>
      </c>
      <c r="F24" s="6">
        <v>0.4</v>
      </c>
      <c r="G24" s="7">
        <v>2.5</v>
      </c>
      <c r="H24" s="8">
        <v>0.4</v>
      </c>
      <c r="J24" s="6">
        <v>0.7</v>
      </c>
      <c r="K24" s="7">
        <v>15.1</v>
      </c>
      <c r="L24" s="8">
        <v>7.8</v>
      </c>
      <c r="N24" s="6">
        <v>4.5</v>
      </c>
      <c r="O24" s="7">
        <v>16.9</v>
      </c>
      <c r="P24" s="8">
        <v>11.1</v>
      </c>
      <c r="R24" s="6">
        <v>9.2</v>
      </c>
      <c r="S24" s="7">
        <v>14.5</v>
      </c>
      <c r="T24" s="8">
        <v>13.5</v>
      </c>
      <c r="V24" s="6">
        <v>11.7</v>
      </c>
      <c r="W24" s="7">
        <v>16</v>
      </c>
      <c r="X24" s="8">
        <v>14.1</v>
      </c>
      <c r="Z24" s="6">
        <v>13.2</v>
      </c>
      <c r="AA24" s="7">
        <v>24</v>
      </c>
      <c r="AB24" s="8">
        <v>23.6</v>
      </c>
      <c r="AD24" s="6">
        <v>9.2</v>
      </c>
      <c r="AE24" s="7">
        <v>24.1</v>
      </c>
      <c r="AF24" s="8">
        <v>18.8</v>
      </c>
      <c r="AH24" s="6">
        <v>3.4</v>
      </c>
      <c r="AI24" s="7">
        <v>18.5</v>
      </c>
      <c r="AJ24" s="8">
        <v>11.1</v>
      </c>
      <c r="AL24" s="6">
        <v>5</v>
      </c>
      <c r="AM24" s="7">
        <v>9</v>
      </c>
      <c r="AN24" s="8">
        <v>4.7</v>
      </c>
      <c r="AP24" s="6">
        <v>2.2</v>
      </c>
      <c r="AQ24" s="7">
        <v>4.3</v>
      </c>
      <c r="AR24" s="8">
        <v>2.3</v>
      </c>
      <c r="AT24" s="6">
        <v>3.3</v>
      </c>
      <c r="AU24" s="7">
        <v>2.6</v>
      </c>
      <c r="AV24" s="8">
        <v>-0.9</v>
      </c>
    </row>
    <row r="25" spans="1:48" ht="12.75">
      <c r="A25" s="64" t="s">
        <v>56</v>
      </c>
      <c r="B25" s="6">
        <v>-6.6</v>
      </c>
      <c r="C25" s="7">
        <v>-6.1</v>
      </c>
      <c r="D25" s="8">
        <v>-7.7</v>
      </c>
      <c r="F25" s="6">
        <v>-5.9</v>
      </c>
      <c r="G25" s="7">
        <v>4.9</v>
      </c>
      <c r="H25" s="8">
        <v>-0.1</v>
      </c>
      <c r="J25" s="6">
        <v>7.7</v>
      </c>
      <c r="K25" s="7">
        <v>14.9</v>
      </c>
      <c r="L25" s="8">
        <v>9.4</v>
      </c>
      <c r="N25" s="6">
        <v>5.2</v>
      </c>
      <c r="O25" s="7">
        <v>9.3</v>
      </c>
      <c r="P25" s="8">
        <v>3.9</v>
      </c>
      <c r="R25" s="6">
        <v>12.7</v>
      </c>
      <c r="S25" s="7">
        <v>14.8</v>
      </c>
      <c r="T25" s="8">
        <v>14.7</v>
      </c>
      <c r="V25" s="6">
        <v>12.3</v>
      </c>
      <c r="W25" s="7">
        <v>15.9</v>
      </c>
      <c r="X25" s="8">
        <v>15.3</v>
      </c>
      <c r="Z25" s="6">
        <v>16.4</v>
      </c>
      <c r="AA25" s="7">
        <v>30.6</v>
      </c>
      <c r="AB25" s="8">
        <v>24.9</v>
      </c>
      <c r="AD25" s="6">
        <v>11.8</v>
      </c>
      <c r="AE25" s="7">
        <v>27.8</v>
      </c>
      <c r="AF25" s="8">
        <v>20.6</v>
      </c>
      <c r="AH25" s="6">
        <v>5.6</v>
      </c>
      <c r="AI25" s="7">
        <v>20.8</v>
      </c>
      <c r="AJ25" s="8">
        <v>11.7</v>
      </c>
      <c r="AL25" s="6">
        <v>4.1</v>
      </c>
      <c r="AM25" s="7">
        <v>6.4</v>
      </c>
      <c r="AN25" s="8">
        <v>3.1</v>
      </c>
      <c r="AP25" s="6">
        <v>2.7</v>
      </c>
      <c r="AQ25" s="7">
        <v>4.9</v>
      </c>
      <c r="AR25" s="8">
        <v>6.3</v>
      </c>
      <c r="AT25" s="6">
        <v>-2.9</v>
      </c>
      <c r="AU25" s="7">
        <v>3.3</v>
      </c>
      <c r="AV25" s="8">
        <v>0</v>
      </c>
    </row>
    <row r="26" spans="1:48" ht="12.75">
      <c r="A26" s="64" t="s">
        <v>57</v>
      </c>
      <c r="B26" s="6">
        <v>-8</v>
      </c>
      <c r="C26" s="7">
        <v>-4.8</v>
      </c>
      <c r="D26" s="8">
        <v>-9.1</v>
      </c>
      <c r="F26" s="6">
        <v>-5.2</v>
      </c>
      <c r="G26" s="7">
        <v>5.9</v>
      </c>
      <c r="H26" s="8">
        <v>1.2</v>
      </c>
      <c r="J26" s="6">
        <v>6</v>
      </c>
      <c r="K26" s="7">
        <v>13</v>
      </c>
      <c r="L26" s="8">
        <v>5.6</v>
      </c>
      <c r="N26" s="6">
        <v>-0.5</v>
      </c>
      <c r="O26" s="7">
        <v>10</v>
      </c>
      <c r="P26" s="8">
        <v>6.2</v>
      </c>
      <c r="R26" s="6">
        <v>11.7</v>
      </c>
      <c r="S26" s="7">
        <v>19.5</v>
      </c>
      <c r="T26" s="8">
        <v>15.6</v>
      </c>
      <c r="V26" s="6">
        <v>12.4</v>
      </c>
      <c r="W26" s="7">
        <v>18.9</v>
      </c>
      <c r="X26" s="8">
        <v>17.4</v>
      </c>
      <c r="Z26" s="6">
        <v>17.2</v>
      </c>
      <c r="AA26" s="7">
        <v>34.4</v>
      </c>
      <c r="AB26" s="8">
        <v>27</v>
      </c>
      <c r="AD26" s="6">
        <v>14.4</v>
      </c>
      <c r="AE26" s="7">
        <v>29</v>
      </c>
      <c r="AF26" s="8">
        <v>21.7</v>
      </c>
      <c r="AH26" s="6">
        <v>6.2</v>
      </c>
      <c r="AI26" s="7">
        <v>21.5</v>
      </c>
      <c r="AJ26" s="8">
        <v>13.3</v>
      </c>
      <c r="AL26" s="6">
        <v>-2.6</v>
      </c>
      <c r="AM26" s="7">
        <v>9.1</v>
      </c>
      <c r="AN26" s="8">
        <v>4.3</v>
      </c>
      <c r="AP26" s="6">
        <v>7.7</v>
      </c>
      <c r="AQ26" s="7">
        <v>8.1</v>
      </c>
      <c r="AR26" s="8">
        <v>5.9</v>
      </c>
      <c r="AT26" s="6">
        <v>-2</v>
      </c>
      <c r="AU26" s="7">
        <v>2.6</v>
      </c>
      <c r="AV26" s="8">
        <v>0.1</v>
      </c>
    </row>
    <row r="27" spans="1:48" ht="12.75">
      <c r="A27" s="64" t="s">
        <v>58</v>
      </c>
      <c r="B27" s="6">
        <v>-7.9</v>
      </c>
      <c r="C27" s="7">
        <v>-4.6</v>
      </c>
      <c r="D27" s="8">
        <v>-10.1</v>
      </c>
      <c r="F27" s="6">
        <v>0</v>
      </c>
      <c r="G27" s="7">
        <v>5.9</v>
      </c>
      <c r="H27" s="8">
        <v>2</v>
      </c>
      <c r="J27" s="6">
        <v>2.5</v>
      </c>
      <c r="K27" s="7">
        <v>15.3</v>
      </c>
      <c r="L27" s="8">
        <v>7</v>
      </c>
      <c r="N27" s="6">
        <v>-1.6</v>
      </c>
      <c r="O27" s="7">
        <v>15.3</v>
      </c>
      <c r="P27" s="8">
        <v>10.5</v>
      </c>
      <c r="R27" s="6">
        <v>14.8</v>
      </c>
      <c r="S27" s="7">
        <v>18.7</v>
      </c>
      <c r="T27" s="8">
        <v>15.9</v>
      </c>
      <c r="V27" s="6">
        <v>12.3</v>
      </c>
      <c r="W27" s="7">
        <v>19.6</v>
      </c>
      <c r="X27" s="8">
        <v>17.6</v>
      </c>
      <c r="Z27" s="6">
        <v>19.4</v>
      </c>
      <c r="AA27" s="7">
        <v>23.5</v>
      </c>
      <c r="AB27" s="8">
        <v>22.3</v>
      </c>
      <c r="AD27" s="6">
        <v>18</v>
      </c>
      <c r="AE27" s="7">
        <v>29.1</v>
      </c>
      <c r="AF27" s="8">
        <v>22</v>
      </c>
      <c r="AH27" s="6">
        <v>6</v>
      </c>
      <c r="AI27" s="7">
        <v>20.9</v>
      </c>
      <c r="AJ27" s="8">
        <v>16.8</v>
      </c>
      <c r="AL27" s="6">
        <v>-1.4</v>
      </c>
      <c r="AM27" s="7">
        <v>11.7</v>
      </c>
      <c r="AN27" s="8">
        <v>7.5</v>
      </c>
      <c r="AP27" s="6">
        <v>3</v>
      </c>
      <c r="AQ27" s="7">
        <v>2.5</v>
      </c>
      <c r="AR27" s="8">
        <v>2.1</v>
      </c>
      <c r="AT27" s="6">
        <v>0.2</v>
      </c>
      <c r="AU27" s="7">
        <v>4.6</v>
      </c>
      <c r="AV27" s="8">
        <v>4.6</v>
      </c>
    </row>
    <row r="28" spans="1:48" ht="12.75">
      <c r="A28" s="64" t="s">
        <v>59</v>
      </c>
      <c r="B28" s="6">
        <v>-8.7</v>
      </c>
      <c r="C28" s="7">
        <v>-5.1</v>
      </c>
      <c r="D28" s="8">
        <v>-6.9</v>
      </c>
      <c r="F28" s="6">
        <v>1.4</v>
      </c>
      <c r="G28" s="7">
        <v>9.6</v>
      </c>
      <c r="H28" s="8">
        <v>1.1</v>
      </c>
      <c r="J28" s="6">
        <v>1.3</v>
      </c>
      <c r="K28" s="7">
        <v>16.4</v>
      </c>
      <c r="L28" s="8">
        <v>10.8</v>
      </c>
      <c r="N28" s="6">
        <v>1.2</v>
      </c>
      <c r="O28" s="7">
        <v>17.3</v>
      </c>
      <c r="P28" s="8">
        <v>11.3</v>
      </c>
      <c r="R28" s="6">
        <v>11.8</v>
      </c>
      <c r="S28" s="7">
        <v>18.4</v>
      </c>
      <c r="T28" s="8">
        <v>13.5</v>
      </c>
      <c r="V28" s="6">
        <v>15.4</v>
      </c>
      <c r="W28" s="7">
        <v>19.6</v>
      </c>
      <c r="X28" s="8">
        <v>20</v>
      </c>
      <c r="Z28" s="6">
        <v>14</v>
      </c>
      <c r="AA28" s="7">
        <v>16.7</v>
      </c>
      <c r="AB28" s="8">
        <v>16.5</v>
      </c>
      <c r="AD28" s="6">
        <v>20.3</v>
      </c>
      <c r="AE28" s="7">
        <v>24.4</v>
      </c>
      <c r="AF28" s="8">
        <v>20.7</v>
      </c>
      <c r="AH28" s="6">
        <v>10.5</v>
      </c>
      <c r="AI28" s="7">
        <v>20.1</v>
      </c>
      <c r="AJ28" s="8">
        <v>17.6</v>
      </c>
      <c r="AL28" s="6">
        <v>6.3</v>
      </c>
      <c r="AM28" s="7">
        <v>9.1</v>
      </c>
      <c r="AN28" s="8">
        <v>6.7</v>
      </c>
      <c r="AP28" s="6">
        <v>1.1</v>
      </c>
      <c r="AQ28" s="7">
        <v>1.5</v>
      </c>
      <c r="AR28" s="8">
        <v>1</v>
      </c>
      <c r="AT28" s="6">
        <v>2.2</v>
      </c>
      <c r="AU28" s="7">
        <v>2.3</v>
      </c>
      <c r="AV28" s="8">
        <v>-0.3</v>
      </c>
    </row>
    <row r="29" spans="1:48" ht="12.75">
      <c r="A29" s="64" t="s">
        <v>60</v>
      </c>
      <c r="B29" s="6">
        <v>-7.3</v>
      </c>
      <c r="C29" s="7">
        <v>-5.6</v>
      </c>
      <c r="D29" s="8">
        <v>-6.5</v>
      </c>
      <c r="F29" s="6">
        <v>1.3</v>
      </c>
      <c r="G29" s="7">
        <v>10.4</v>
      </c>
      <c r="H29" s="8">
        <v>1.7</v>
      </c>
      <c r="J29" s="6">
        <v>9.4</v>
      </c>
      <c r="K29" s="7">
        <v>19.1</v>
      </c>
      <c r="L29" s="8">
        <v>12.1</v>
      </c>
      <c r="N29" s="6">
        <v>3</v>
      </c>
      <c r="O29" s="7">
        <v>21.2</v>
      </c>
      <c r="P29" s="8">
        <v>15.2</v>
      </c>
      <c r="R29" s="6">
        <v>12.9</v>
      </c>
      <c r="S29" s="7">
        <v>18</v>
      </c>
      <c r="T29" s="8">
        <v>14.9</v>
      </c>
      <c r="V29" s="6">
        <v>14.9</v>
      </c>
      <c r="W29" s="7">
        <v>24.1</v>
      </c>
      <c r="X29" s="8">
        <v>20</v>
      </c>
      <c r="Z29" s="6">
        <v>12</v>
      </c>
      <c r="AA29" s="7">
        <v>16</v>
      </c>
      <c r="AB29" s="8">
        <v>14.1</v>
      </c>
      <c r="AD29" s="6">
        <v>12.2</v>
      </c>
      <c r="AE29" s="7">
        <v>19.6</v>
      </c>
      <c r="AF29" s="8">
        <v>15.1</v>
      </c>
      <c r="AH29" s="6">
        <v>14.9</v>
      </c>
      <c r="AI29" s="7">
        <v>16.8</v>
      </c>
      <c r="AJ29" s="8">
        <v>13.7</v>
      </c>
      <c r="AL29" s="6">
        <v>3.2</v>
      </c>
      <c r="AM29" s="7">
        <v>6.4</v>
      </c>
      <c r="AN29" s="8">
        <v>4.6</v>
      </c>
      <c r="AP29" s="6">
        <v>-0.8</v>
      </c>
      <c r="AQ29" s="7">
        <v>3.9</v>
      </c>
      <c r="AR29" s="8">
        <v>-0.5</v>
      </c>
      <c r="AT29" s="6">
        <v>-2.5</v>
      </c>
      <c r="AU29" s="7">
        <v>-3.5</v>
      </c>
      <c r="AV29" s="8">
        <v>-5.9</v>
      </c>
    </row>
    <row r="30" spans="1:48" ht="12.75">
      <c r="A30" s="64" t="s">
        <v>61</v>
      </c>
      <c r="B30" s="6">
        <v>-7.8</v>
      </c>
      <c r="C30" s="7">
        <v>-3.7</v>
      </c>
      <c r="D30" s="8">
        <v>-14</v>
      </c>
      <c r="F30" s="6">
        <v>2.8</v>
      </c>
      <c r="G30" s="7">
        <v>5.7</v>
      </c>
      <c r="H30" s="8">
        <v>2.2</v>
      </c>
      <c r="J30" s="6">
        <v>7.9</v>
      </c>
      <c r="K30" s="7">
        <v>19</v>
      </c>
      <c r="L30" s="8">
        <v>11.7</v>
      </c>
      <c r="N30" s="6">
        <v>5.8</v>
      </c>
      <c r="O30" s="7">
        <v>13.7</v>
      </c>
      <c r="P30" s="8">
        <v>11.6</v>
      </c>
      <c r="R30" s="6">
        <v>10.8</v>
      </c>
      <c r="S30" s="7">
        <v>15.8</v>
      </c>
      <c r="T30" s="8">
        <v>13.7</v>
      </c>
      <c r="V30" s="6">
        <v>13.3</v>
      </c>
      <c r="W30" s="7">
        <v>24</v>
      </c>
      <c r="X30" s="8">
        <v>21.1</v>
      </c>
      <c r="Z30" s="6">
        <v>13.1</v>
      </c>
      <c r="AA30" s="7">
        <v>19.3</v>
      </c>
      <c r="AB30" s="8">
        <v>16.6</v>
      </c>
      <c r="AD30" s="6">
        <v>12.4</v>
      </c>
      <c r="AE30" s="7">
        <v>25.7</v>
      </c>
      <c r="AF30" s="8">
        <v>21.1</v>
      </c>
      <c r="AH30" s="6">
        <v>9.3</v>
      </c>
      <c r="AI30" s="7">
        <v>8.3</v>
      </c>
      <c r="AJ30" s="8">
        <v>9.9</v>
      </c>
      <c r="AL30" s="6">
        <v>0.5</v>
      </c>
      <c r="AM30" s="7">
        <v>7.8</v>
      </c>
      <c r="AN30" s="8">
        <v>-0.4</v>
      </c>
      <c r="AP30" s="6">
        <v>-2.7</v>
      </c>
      <c r="AQ30" s="7">
        <v>0.4</v>
      </c>
      <c r="AR30" s="8">
        <v>-0.7</v>
      </c>
      <c r="AT30" s="6">
        <v>-8.9</v>
      </c>
      <c r="AU30" s="7">
        <v>-6.7</v>
      </c>
      <c r="AV30" s="8">
        <v>-7.4</v>
      </c>
    </row>
    <row r="31" spans="1:48" ht="12.75">
      <c r="A31" s="64" t="s">
        <v>62</v>
      </c>
      <c r="B31" s="6">
        <v>-18</v>
      </c>
      <c r="C31" s="7">
        <v>-8.9</v>
      </c>
      <c r="D31" s="8">
        <v>-10.8</v>
      </c>
      <c r="F31" s="6">
        <v>1</v>
      </c>
      <c r="G31" s="7">
        <v>8.5</v>
      </c>
      <c r="H31" s="8">
        <v>0.9</v>
      </c>
      <c r="J31" s="6">
        <v>7.4</v>
      </c>
      <c r="K31" s="7">
        <v>11.5</v>
      </c>
      <c r="L31" s="8">
        <v>4.4</v>
      </c>
      <c r="N31" s="6">
        <v>4.8</v>
      </c>
      <c r="O31" s="7">
        <v>15.6</v>
      </c>
      <c r="P31" s="8">
        <v>12.8</v>
      </c>
      <c r="R31" s="6">
        <v>13.6</v>
      </c>
      <c r="S31" s="7">
        <v>19.2</v>
      </c>
      <c r="T31" s="8">
        <v>14.5</v>
      </c>
      <c r="V31" s="6">
        <v>14.3</v>
      </c>
      <c r="W31" s="7">
        <v>24</v>
      </c>
      <c r="X31" s="8">
        <v>20.5</v>
      </c>
      <c r="Z31" s="6">
        <v>11.4</v>
      </c>
      <c r="AA31" s="7">
        <v>22.8</v>
      </c>
      <c r="AB31" s="8">
        <v>20.1</v>
      </c>
      <c r="AD31" s="6">
        <v>17.6</v>
      </c>
      <c r="AE31" s="7">
        <v>20.7</v>
      </c>
      <c r="AF31" s="8">
        <v>17.5</v>
      </c>
      <c r="AH31" s="6">
        <v>7.8</v>
      </c>
      <c r="AI31" s="7">
        <v>9.4</v>
      </c>
      <c r="AJ31" s="8">
        <v>11.4</v>
      </c>
      <c r="AL31" s="6">
        <v>-4</v>
      </c>
      <c r="AM31" s="7">
        <v>9</v>
      </c>
      <c r="AN31" s="8">
        <v>0.4</v>
      </c>
      <c r="AP31" s="6">
        <v>-2.7</v>
      </c>
      <c r="AQ31" s="7">
        <v>-0.2</v>
      </c>
      <c r="AR31" s="8">
        <v>-5.8</v>
      </c>
      <c r="AT31" s="6">
        <v>-6.4</v>
      </c>
      <c r="AU31" s="7">
        <v>-3.7</v>
      </c>
      <c r="AV31" s="8">
        <v>-7.1</v>
      </c>
    </row>
    <row r="32" spans="1:48" ht="12.75">
      <c r="A32" s="64" t="s">
        <v>63</v>
      </c>
      <c r="B32" s="6">
        <v>-3.9</v>
      </c>
      <c r="C32" s="7">
        <v>0</v>
      </c>
      <c r="D32" s="8">
        <v>-0.6</v>
      </c>
      <c r="F32" s="9"/>
      <c r="G32" s="9"/>
      <c r="H32" s="9"/>
      <c r="J32" s="6">
        <v>5.1</v>
      </c>
      <c r="K32" s="7">
        <v>10.2</v>
      </c>
      <c r="L32" s="8">
        <v>6.1</v>
      </c>
      <c r="N32" s="6">
        <v>3.8</v>
      </c>
      <c r="O32" s="7">
        <v>18.5</v>
      </c>
      <c r="P32" s="8">
        <v>13.1</v>
      </c>
      <c r="R32" s="6">
        <v>10.5</v>
      </c>
      <c r="S32" s="7">
        <v>23.1</v>
      </c>
      <c r="T32" s="8">
        <v>15</v>
      </c>
      <c r="V32" s="6">
        <v>12.7</v>
      </c>
      <c r="W32" s="7">
        <v>26.6</v>
      </c>
      <c r="X32" s="8">
        <v>21.4</v>
      </c>
      <c r="Z32" s="6">
        <v>14.3</v>
      </c>
      <c r="AA32" s="7">
        <v>21.9</v>
      </c>
      <c r="AB32" s="8">
        <v>16.3</v>
      </c>
      <c r="AD32" s="6">
        <v>14.9</v>
      </c>
      <c r="AE32" s="7">
        <v>12.5</v>
      </c>
      <c r="AF32" s="8">
        <v>11.8</v>
      </c>
      <c r="AH32" s="6">
        <v>8</v>
      </c>
      <c r="AI32" s="7">
        <v>9.2</v>
      </c>
      <c r="AJ32" s="8">
        <v>10.7</v>
      </c>
      <c r="AL32" s="6">
        <v>-1.6</v>
      </c>
      <c r="AM32" s="7">
        <v>9.3</v>
      </c>
      <c r="AN32" s="8">
        <v>4</v>
      </c>
      <c r="AP32" s="6">
        <v>-6.2</v>
      </c>
      <c r="AQ32" s="7">
        <v>-0.4</v>
      </c>
      <c r="AR32" s="8">
        <v>-0.5</v>
      </c>
      <c r="AT32" s="6">
        <v>-4</v>
      </c>
      <c r="AU32" s="7">
        <v>-4.9</v>
      </c>
      <c r="AV32" s="8">
        <v>-6.5</v>
      </c>
    </row>
    <row r="33" spans="1:48" ht="12.75">
      <c r="A33" s="64" t="s">
        <v>64</v>
      </c>
      <c r="B33" s="6">
        <v>-1.9</v>
      </c>
      <c r="C33" s="7">
        <v>0.6</v>
      </c>
      <c r="D33" s="8">
        <v>-0.4</v>
      </c>
      <c r="J33" s="6">
        <v>5.5</v>
      </c>
      <c r="K33" s="7">
        <v>14.3</v>
      </c>
      <c r="L33" s="8">
        <v>8.3</v>
      </c>
      <c r="N33" s="6">
        <v>5.8</v>
      </c>
      <c r="O33" s="7">
        <v>23.4</v>
      </c>
      <c r="P33" s="8">
        <v>18.7</v>
      </c>
      <c r="R33" s="6">
        <v>13.2</v>
      </c>
      <c r="S33" s="7">
        <v>19.5</v>
      </c>
      <c r="T33" s="8">
        <v>16.2</v>
      </c>
      <c r="V33" s="6">
        <v>12</v>
      </c>
      <c r="W33" s="7">
        <v>28.3</v>
      </c>
      <c r="X33" s="8">
        <v>23</v>
      </c>
      <c r="Z33" s="6">
        <v>14</v>
      </c>
      <c r="AA33" s="7">
        <v>22.6</v>
      </c>
      <c r="AB33" s="8">
        <v>17.9</v>
      </c>
      <c r="AD33" s="6">
        <v>10.3</v>
      </c>
      <c r="AE33" s="7">
        <v>17</v>
      </c>
      <c r="AF33" s="8">
        <v>14</v>
      </c>
      <c r="AH33" s="6">
        <v>9.4</v>
      </c>
      <c r="AI33" s="7">
        <v>9.7</v>
      </c>
      <c r="AJ33" s="8">
        <v>8.6</v>
      </c>
      <c r="AL33" s="6">
        <v>-0.2</v>
      </c>
      <c r="AM33" s="7">
        <v>14.5</v>
      </c>
      <c r="AN33" s="8">
        <v>6.3</v>
      </c>
      <c r="AP33" s="6">
        <v>-1.6</v>
      </c>
      <c r="AQ33" s="7">
        <v>-0.7</v>
      </c>
      <c r="AR33" s="8">
        <v>-3.5</v>
      </c>
      <c r="AT33" s="6">
        <v>-7.2</v>
      </c>
      <c r="AU33" s="7">
        <v>-6.1</v>
      </c>
      <c r="AV33" s="8">
        <v>-8.3</v>
      </c>
    </row>
    <row r="34" spans="1:48" ht="12.75">
      <c r="A34" s="64" t="s">
        <v>65</v>
      </c>
      <c r="B34" s="6">
        <v>-0.7</v>
      </c>
      <c r="C34" s="7">
        <v>0.4</v>
      </c>
      <c r="D34" s="8">
        <v>-3.9</v>
      </c>
      <c r="J34" s="6">
        <v>2.8</v>
      </c>
      <c r="K34" s="7">
        <v>17.2</v>
      </c>
      <c r="L34" s="8">
        <v>11.1</v>
      </c>
      <c r="R34" s="6">
        <v>12.4</v>
      </c>
      <c r="S34" s="7">
        <v>18.2</v>
      </c>
      <c r="T34" s="8">
        <v>14.4</v>
      </c>
      <c r="Z34" s="6">
        <v>14.6</v>
      </c>
      <c r="AA34" s="7">
        <v>19.7</v>
      </c>
      <c r="AB34" s="8">
        <v>16.7</v>
      </c>
      <c r="AD34" s="6">
        <v>10.7</v>
      </c>
      <c r="AE34" s="7">
        <v>15.1</v>
      </c>
      <c r="AF34" s="8">
        <v>9.9</v>
      </c>
      <c r="AL34" s="6">
        <v>3.5</v>
      </c>
      <c r="AM34" s="7">
        <v>9.5</v>
      </c>
      <c r="AN34" s="8">
        <v>2.2</v>
      </c>
      <c r="AT34" s="6">
        <v>-12.9</v>
      </c>
      <c r="AU34" s="7">
        <v>-7.3</v>
      </c>
      <c r="AV34" s="8">
        <v>-12.1</v>
      </c>
    </row>
  </sheetData>
  <sheetProtection/>
  <mergeCells count="1">
    <mergeCell ref="A2:A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V34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B1" sqref="B1"/>
    </sheetView>
  </sheetViews>
  <sheetFormatPr defaultColWidth="9.140625" defaultRowHeight="12.75"/>
  <cols>
    <col min="1" max="1" width="7.28125" style="0" customWidth="1"/>
    <col min="2" max="2" width="9.28125" style="0" customWidth="1"/>
    <col min="3" max="4" width="7.8515625" style="0" customWidth="1"/>
    <col min="5" max="5" width="3.28125" style="0" customWidth="1"/>
    <col min="6" max="8" width="7.8515625" style="0" customWidth="1"/>
    <col min="9" max="9" width="3.28125" style="0" customWidth="1"/>
    <col min="10" max="12" width="7.8515625" style="0" customWidth="1"/>
    <col min="13" max="13" width="3.28125" style="0" customWidth="1"/>
    <col min="14" max="16" width="7.8515625" style="0" customWidth="1"/>
    <col min="17" max="17" width="3.28125" style="0" customWidth="1"/>
    <col min="18" max="20" width="7.8515625" style="0" customWidth="1"/>
    <col min="21" max="21" width="3.28125" style="0" customWidth="1"/>
    <col min="22" max="24" width="7.8515625" style="0" customWidth="1"/>
    <col min="25" max="25" width="3.28125" style="0" customWidth="1"/>
    <col min="26" max="28" width="7.8515625" style="0" customWidth="1"/>
    <col min="29" max="29" width="3.28125" style="0" customWidth="1"/>
    <col min="30" max="32" width="7.8515625" style="0" customWidth="1"/>
    <col min="33" max="33" width="3.28125" style="0" customWidth="1"/>
    <col min="34" max="36" width="7.8515625" style="0" customWidth="1"/>
    <col min="37" max="37" width="3.28125" style="0" customWidth="1"/>
    <col min="38" max="40" width="7.8515625" style="0" customWidth="1"/>
    <col min="41" max="41" width="3.28125" style="0" customWidth="1"/>
    <col min="42" max="44" width="7.8515625" style="0" customWidth="1"/>
    <col min="45" max="45" width="3.28125" style="0" customWidth="1"/>
    <col min="46" max="48" width="7.8515625" style="0" customWidth="1"/>
    <col min="49" max="49" width="3.28125" style="0" customWidth="1"/>
  </cols>
  <sheetData>
    <row r="1" ht="15.75" thickBot="1">
      <c r="B1" s="69" t="s">
        <v>68</v>
      </c>
    </row>
    <row r="2" spans="1:48" ht="12.75">
      <c r="A2" s="70" t="s">
        <v>13</v>
      </c>
      <c r="B2" s="1" t="s">
        <v>0</v>
      </c>
      <c r="C2" s="2"/>
      <c r="D2" s="65" t="s">
        <v>1</v>
      </c>
      <c r="F2" s="1" t="s">
        <v>0</v>
      </c>
      <c r="G2" s="2"/>
      <c r="H2" s="65" t="s">
        <v>2</v>
      </c>
      <c r="J2" s="1" t="s">
        <v>0</v>
      </c>
      <c r="K2" s="2"/>
      <c r="L2" s="65" t="s">
        <v>3</v>
      </c>
      <c r="N2" s="1" t="s">
        <v>0</v>
      </c>
      <c r="O2" s="2"/>
      <c r="P2" s="65" t="s">
        <v>4</v>
      </c>
      <c r="R2" s="1" t="s">
        <v>0</v>
      </c>
      <c r="S2" s="2"/>
      <c r="T2" s="65" t="s">
        <v>5</v>
      </c>
      <c r="V2" s="1" t="s">
        <v>0</v>
      </c>
      <c r="W2" s="2"/>
      <c r="X2" s="65" t="s">
        <v>6</v>
      </c>
      <c r="Z2" s="1" t="s">
        <v>0</v>
      </c>
      <c r="AA2" s="2"/>
      <c r="AB2" s="65" t="s">
        <v>7</v>
      </c>
      <c r="AD2" s="1" t="s">
        <v>0</v>
      </c>
      <c r="AE2" s="2"/>
      <c r="AF2" s="65" t="s">
        <v>8</v>
      </c>
      <c r="AH2" s="1" t="s">
        <v>0</v>
      </c>
      <c r="AI2" s="2"/>
      <c r="AJ2" s="65" t="s">
        <v>9</v>
      </c>
      <c r="AL2" s="1" t="s">
        <v>0</v>
      </c>
      <c r="AM2" s="2"/>
      <c r="AN2" s="65" t="s">
        <v>10</v>
      </c>
      <c r="AP2" s="1" t="s">
        <v>0</v>
      </c>
      <c r="AQ2" s="2"/>
      <c r="AR2" s="65" t="s">
        <v>11</v>
      </c>
      <c r="AT2" s="1" t="s">
        <v>0</v>
      </c>
      <c r="AU2" s="2"/>
      <c r="AV2" s="65" t="s">
        <v>12</v>
      </c>
    </row>
    <row r="3" spans="1:48" ht="13.5" thickBot="1">
      <c r="A3" s="71"/>
      <c r="B3" s="3">
        <v>0.2916666666666667</v>
      </c>
      <c r="C3" s="4">
        <v>0.5833333333333334</v>
      </c>
      <c r="D3" s="5">
        <v>0.875</v>
      </c>
      <c r="F3" s="3">
        <v>0.2916666666666667</v>
      </c>
      <c r="G3" s="4">
        <v>0.5833333333333334</v>
      </c>
      <c r="H3" s="5">
        <v>0.875</v>
      </c>
      <c r="J3" s="3">
        <v>0.2916666666666667</v>
      </c>
      <c r="K3" s="4">
        <v>0.5833333333333334</v>
      </c>
      <c r="L3" s="5">
        <v>0.875</v>
      </c>
      <c r="N3" s="3">
        <v>0.2916666666666667</v>
      </c>
      <c r="O3" s="4">
        <v>0.5833333333333334</v>
      </c>
      <c r="P3" s="5">
        <v>0.875</v>
      </c>
      <c r="R3" s="3">
        <v>0.2916666666666667</v>
      </c>
      <c r="S3" s="4">
        <v>0.5833333333333334</v>
      </c>
      <c r="T3" s="5">
        <v>0.875</v>
      </c>
      <c r="V3" s="3">
        <v>0.2916666666666667</v>
      </c>
      <c r="W3" s="4">
        <v>0.5833333333333334</v>
      </c>
      <c r="X3" s="5">
        <v>0.875</v>
      </c>
      <c r="Z3" s="3">
        <v>0.2916666666666667</v>
      </c>
      <c r="AA3" s="4">
        <v>0.5833333333333334</v>
      </c>
      <c r="AB3" s="5">
        <v>0.875</v>
      </c>
      <c r="AD3" s="3">
        <v>0.2916666666666667</v>
      </c>
      <c r="AE3" s="4">
        <v>0.5833333333333334</v>
      </c>
      <c r="AF3" s="5">
        <v>0.875</v>
      </c>
      <c r="AH3" s="3">
        <v>0.2916666666666667</v>
      </c>
      <c r="AI3" s="4">
        <v>0.5833333333333334</v>
      </c>
      <c r="AJ3" s="5">
        <v>0.875</v>
      </c>
      <c r="AL3" s="3">
        <v>0.2916666666666667</v>
      </c>
      <c r="AM3" s="4">
        <v>0.5833333333333334</v>
      </c>
      <c r="AN3" s="5">
        <v>0.875</v>
      </c>
      <c r="AP3" s="3">
        <v>0.2916666666666667</v>
      </c>
      <c r="AQ3" s="4">
        <v>0.5833333333333334</v>
      </c>
      <c r="AR3" s="5">
        <v>0.875</v>
      </c>
      <c r="AT3" s="3">
        <v>0.2916666666666667</v>
      </c>
      <c r="AU3" s="4">
        <v>0.5833333333333334</v>
      </c>
      <c r="AV3" s="5">
        <v>0.875</v>
      </c>
    </row>
    <row r="4" spans="1:48" ht="12.75">
      <c r="A4" s="64" t="s">
        <v>35</v>
      </c>
      <c r="B4" s="6">
        <v>-11.7</v>
      </c>
      <c r="C4" s="7">
        <v>-1.8</v>
      </c>
      <c r="D4" s="8">
        <v>-1</v>
      </c>
      <c r="F4" s="6">
        <v>-9.4</v>
      </c>
      <c r="G4" s="7">
        <v>-3.4</v>
      </c>
      <c r="H4" s="8">
        <v>-9.6</v>
      </c>
      <c r="J4" s="6">
        <v>-1.9</v>
      </c>
      <c r="K4" s="7">
        <v>8.5</v>
      </c>
      <c r="L4" s="8">
        <v>-0.8</v>
      </c>
      <c r="N4" s="6">
        <v>3.1</v>
      </c>
      <c r="O4" s="7">
        <v>16.5</v>
      </c>
      <c r="P4" s="8">
        <v>12</v>
      </c>
      <c r="R4" s="6">
        <v>8.3</v>
      </c>
      <c r="S4" s="7">
        <v>12.4</v>
      </c>
      <c r="T4" s="8">
        <v>13.6</v>
      </c>
      <c r="V4" s="6">
        <v>17</v>
      </c>
      <c r="W4" s="7">
        <v>27.5</v>
      </c>
      <c r="X4" s="8">
        <v>18.6</v>
      </c>
      <c r="Z4" s="6">
        <v>14.3</v>
      </c>
      <c r="AA4" s="7">
        <v>22.7</v>
      </c>
      <c r="AB4" s="8">
        <v>14.7</v>
      </c>
      <c r="AD4" s="6">
        <v>12.3</v>
      </c>
      <c r="AE4" s="7">
        <v>13.6</v>
      </c>
      <c r="AF4" s="8">
        <v>14.1</v>
      </c>
      <c r="AH4" s="6">
        <v>7.9</v>
      </c>
      <c r="AI4" s="7">
        <v>20.8</v>
      </c>
      <c r="AJ4" s="8">
        <v>14.1</v>
      </c>
      <c r="AL4" s="6">
        <v>7.8</v>
      </c>
      <c r="AM4" s="7">
        <v>23.1</v>
      </c>
      <c r="AN4" s="8">
        <v>13.7</v>
      </c>
      <c r="AP4" s="6">
        <v>4.1</v>
      </c>
      <c r="AQ4" s="7">
        <v>14.1</v>
      </c>
      <c r="AR4" s="8">
        <v>5.4</v>
      </c>
      <c r="AT4" s="6">
        <v>-1.2</v>
      </c>
      <c r="AU4" s="7">
        <v>5.2</v>
      </c>
      <c r="AV4" s="8">
        <v>3.6</v>
      </c>
    </row>
    <row r="5" spans="1:48" ht="12.75">
      <c r="A5" s="64" t="s">
        <v>36</v>
      </c>
      <c r="B5" s="6">
        <v>-1.3</v>
      </c>
      <c r="C5" s="7">
        <v>0.4</v>
      </c>
      <c r="D5" s="8">
        <v>0.7</v>
      </c>
      <c r="F5" s="6">
        <v>-7.4</v>
      </c>
      <c r="G5" s="7">
        <v>-4.5</v>
      </c>
      <c r="H5" s="8">
        <v>-6.2</v>
      </c>
      <c r="J5" s="6">
        <v>-3</v>
      </c>
      <c r="K5" s="7">
        <v>5.4</v>
      </c>
      <c r="L5" s="8">
        <v>-1.4</v>
      </c>
      <c r="N5" s="6">
        <v>11.4</v>
      </c>
      <c r="O5" s="7">
        <v>16.3</v>
      </c>
      <c r="P5" s="8">
        <v>11.7</v>
      </c>
      <c r="R5" s="6">
        <v>9.7</v>
      </c>
      <c r="S5" s="7">
        <v>16.3</v>
      </c>
      <c r="T5" s="8">
        <v>12.7</v>
      </c>
      <c r="V5" s="6">
        <v>15.3</v>
      </c>
      <c r="W5" s="7">
        <v>22.6</v>
      </c>
      <c r="X5" s="8">
        <v>15</v>
      </c>
      <c r="Z5" s="6">
        <v>11.2</v>
      </c>
      <c r="AA5" s="7">
        <v>18.1</v>
      </c>
      <c r="AB5" s="8">
        <v>15</v>
      </c>
      <c r="AD5" s="6">
        <v>13.6</v>
      </c>
      <c r="AE5" s="7">
        <v>17.8</v>
      </c>
      <c r="AF5" s="8">
        <v>16.2</v>
      </c>
      <c r="AH5" s="6">
        <v>9.4</v>
      </c>
      <c r="AI5" s="7">
        <v>22.8</v>
      </c>
      <c r="AJ5" s="8">
        <v>16.2</v>
      </c>
      <c r="AL5" s="6">
        <v>7.3</v>
      </c>
      <c r="AM5" s="7">
        <v>25.2</v>
      </c>
      <c r="AN5" s="8">
        <v>13.4</v>
      </c>
      <c r="AP5" s="6">
        <v>1.9</v>
      </c>
      <c r="AQ5" s="7">
        <v>13.4</v>
      </c>
      <c r="AR5" s="8">
        <v>2.9</v>
      </c>
      <c r="AT5" s="6">
        <v>4</v>
      </c>
      <c r="AU5" s="7">
        <v>6.2</v>
      </c>
      <c r="AV5" s="8">
        <v>2.2</v>
      </c>
    </row>
    <row r="6" spans="1:48" ht="12.75">
      <c r="A6" s="64" t="s">
        <v>37</v>
      </c>
      <c r="B6" s="6">
        <v>-0.9</v>
      </c>
      <c r="C6" s="7">
        <v>0.2</v>
      </c>
      <c r="D6" s="8">
        <v>-0.1</v>
      </c>
      <c r="F6" s="6">
        <v>-9.7</v>
      </c>
      <c r="G6" s="7">
        <v>-2.3</v>
      </c>
      <c r="H6" s="8">
        <v>-2.9</v>
      </c>
      <c r="J6" s="6">
        <v>-6.7</v>
      </c>
      <c r="K6" s="7">
        <v>6.9</v>
      </c>
      <c r="L6" s="8">
        <v>-0.7</v>
      </c>
      <c r="N6" s="6">
        <v>8.4</v>
      </c>
      <c r="O6" s="7">
        <v>21.9</v>
      </c>
      <c r="P6" s="8">
        <v>13</v>
      </c>
      <c r="R6" s="6">
        <v>5.4</v>
      </c>
      <c r="S6" s="7">
        <v>17.2</v>
      </c>
      <c r="T6" s="8">
        <v>13</v>
      </c>
      <c r="V6" s="6">
        <v>11.2</v>
      </c>
      <c r="W6" s="7">
        <v>16.6</v>
      </c>
      <c r="X6" s="8">
        <v>17.1</v>
      </c>
      <c r="Z6" s="6">
        <v>12.1</v>
      </c>
      <c r="AA6" s="7">
        <v>17.1</v>
      </c>
      <c r="AB6" s="8">
        <v>13.9</v>
      </c>
      <c r="AD6" s="6">
        <v>14.4</v>
      </c>
      <c r="AE6" s="7">
        <v>23.1</v>
      </c>
      <c r="AF6" s="8">
        <v>19.1</v>
      </c>
      <c r="AH6" s="6">
        <v>9.7</v>
      </c>
      <c r="AI6" s="7">
        <v>25.3</v>
      </c>
      <c r="AJ6" s="8">
        <v>17.6</v>
      </c>
      <c r="AL6" s="6">
        <v>6.9</v>
      </c>
      <c r="AM6" s="7">
        <v>24</v>
      </c>
      <c r="AN6" s="8">
        <v>12</v>
      </c>
      <c r="AP6" s="6">
        <v>5.8</v>
      </c>
      <c r="AQ6" s="7">
        <v>7.8</v>
      </c>
      <c r="AR6" s="8">
        <v>7.4</v>
      </c>
      <c r="AT6" s="6">
        <v>0.4</v>
      </c>
      <c r="AU6" s="7">
        <v>5.5</v>
      </c>
      <c r="AV6" s="8">
        <v>1.4</v>
      </c>
    </row>
    <row r="7" spans="1:48" ht="12.75">
      <c r="A7" s="64" t="s">
        <v>38</v>
      </c>
      <c r="B7" s="6">
        <v>-2.5</v>
      </c>
      <c r="C7" s="7">
        <v>0</v>
      </c>
      <c r="D7" s="8">
        <v>-4.9</v>
      </c>
      <c r="F7" s="6">
        <v>-5.7</v>
      </c>
      <c r="G7" s="7">
        <v>0.8</v>
      </c>
      <c r="H7" s="8">
        <v>-0.1</v>
      </c>
      <c r="J7" s="6">
        <v>-1.2</v>
      </c>
      <c r="K7" s="7">
        <v>0.8</v>
      </c>
      <c r="L7" s="8">
        <v>0.4</v>
      </c>
      <c r="N7" s="6">
        <v>4.7</v>
      </c>
      <c r="O7" s="7">
        <v>22.4</v>
      </c>
      <c r="P7" s="8">
        <v>14.6</v>
      </c>
      <c r="R7" s="6">
        <v>5</v>
      </c>
      <c r="S7" s="7">
        <v>4.3</v>
      </c>
      <c r="T7" s="8">
        <v>4.7</v>
      </c>
      <c r="V7" s="6">
        <v>15</v>
      </c>
      <c r="W7" s="7">
        <v>24.7</v>
      </c>
      <c r="X7" s="8">
        <v>21.7</v>
      </c>
      <c r="Z7" s="6">
        <v>9.7</v>
      </c>
      <c r="AA7" s="7">
        <v>11.4</v>
      </c>
      <c r="AB7" s="8">
        <v>13.5</v>
      </c>
      <c r="AD7" s="6">
        <v>11.8</v>
      </c>
      <c r="AE7" s="7">
        <v>25.3</v>
      </c>
      <c r="AF7" s="8">
        <v>21.3</v>
      </c>
      <c r="AH7" s="6">
        <v>10.8</v>
      </c>
      <c r="AI7" s="7">
        <v>27.9</v>
      </c>
      <c r="AJ7" s="8">
        <v>21.5</v>
      </c>
      <c r="AL7" s="6">
        <v>5.1</v>
      </c>
      <c r="AM7" s="7">
        <v>24.1</v>
      </c>
      <c r="AN7" s="8">
        <v>13.4</v>
      </c>
      <c r="AP7" s="6">
        <v>6.2</v>
      </c>
      <c r="AQ7" s="7">
        <v>8.4</v>
      </c>
      <c r="AR7" s="8">
        <v>7.3</v>
      </c>
      <c r="AT7" s="6">
        <v>1.6</v>
      </c>
      <c r="AU7" s="7">
        <v>8.1</v>
      </c>
      <c r="AV7" s="8">
        <v>6.8</v>
      </c>
    </row>
    <row r="8" spans="1:48" ht="12.75">
      <c r="A8" s="64" t="s">
        <v>39</v>
      </c>
      <c r="B8" s="6">
        <v>-12</v>
      </c>
      <c r="C8" s="7">
        <v>-3.6</v>
      </c>
      <c r="D8" s="8">
        <v>-8.2</v>
      </c>
      <c r="F8" s="6">
        <v>0.1</v>
      </c>
      <c r="G8" s="7">
        <v>4.3</v>
      </c>
      <c r="H8" s="8">
        <v>5.2</v>
      </c>
      <c r="J8" s="6">
        <v>-1.3</v>
      </c>
      <c r="K8" s="7">
        <v>7.3</v>
      </c>
      <c r="L8" s="8">
        <v>-1.3</v>
      </c>
      <c r="N8" s="6">
        <v>9.3</v>
      </c>
      <c r="O8" s="7">
        <v>10.1</v>
      </c>
      <c r="P8" s="8">
        <v>5.8</v>
      </c>
      <c r="R8" s="6">
        <v>-0.1</v>
      </c>
      <c r="S8" s="7">
        <v>10.7</v>
      </c>
      <c r="T8" s="8">
        <v>6.4</v>
      </c>
      <c r="V8" s="6">
        <v>14.4</v>
      </c>
      <c r="W8" s="7">
        <v>28</v>
      </c>
      <c r="X8" s="8">
        <v>21.5</v>
      </c>
      <c r="Z8" s="6">
        <v>12.7</v>
      </c>
      <c r="AA8" s="7">
        <v>19.4</v>
      </c>
      <c r="AB8" s="8">
        <v>17</v>
      </c>
      <c r="AD8" s="6">
        <v>15.6</v>
      </c>
      <c r="AE8" s="7">
        <v>24.3</v>
      </c>
      <c r="AF8" s="8">
        <v>19.1</v>
      </c>
      <c r="AH8" s="6">
        <v>12.9</v>
      </c>
      <c r="AI8" s="7">
        <v>28.6</v>
      </c>
      <c r="AJ8" s="8">
        <v>22.6</v>
      </c>
      <c r="AL8" s="6">
        <v>7.6</v>
      </c>
      <c r="AM8" s="7">
        <v>24</v>
      </c>
      <c r="AN8" s="8">
        <v>13.6</v>
      </c>
      <c r="AP8" s="6">
        <v>7</v>
      </c>
      <c r="AQ8" s="7">
        <v>8.2</v>
      </c>
      <c r="AR8" s="8">
        <v>7.1</v>
      </c>
      <c r="AT8" s="6">
        <v>7.5</v>
      </c>
      <c r="AU8" s="7">
        <v>11.3</v>
      </c>
      <c r="AV8" s="8">
        <v>5.9</v>
      </c>
    </row>
    <row r="9" spans="1:48" ht="12.75">
      <c r="A9" s="64" t="s">
        <v>40</v>
      </c>
      <c r="B9" s="6">
        <v>-5.5</v>
      </c>
      <c r="C9" s="7">
        <v>-3.2</v>
      </c>
      <c r="D9" s="8">
        <v>-5.4</v>
      </c>
      <c r="F9" s="6">
        <v>6.2</v>
      </c>
      <c r="G9" s="7">
        <v>8.8</v>
      </c>
      <c r="H9" s="8">
        <v>7.3</v>
      </c>
      <c r="J9" s="6">
        <v>-6</v>
      </c>
      <c r="K9" s="7">
        <v>8.4</v>
      </c>
      <c r="L9" s="8">
        <v>-0.5</v>
      </c>
      <c r="N9" s="6">
        <v>4.4</v>
      </c>
      <c r="O9" s="7">
        <v>13.8</v>
      </c>
      <c r="P9" s="8">
        <v>9.3</v>
      </c>
      <c r="R9" s="6">
        <v>0.4</v>
      </c>
      <c r="S9" s="7">
        <v>12.6</v>
      </c>
      <c r="T9" s="8">
        <v>8.4</v>
      </c>
      <c r="V9" s="6">
        <v>17.5</v>
      </c>
      <c r="W9" s="7">
        <v>28.2</v>
      </c>
      <c r="X9" s="8">
        <v>23.2</v>
      </c>
      <c r="Z9" s="6">
        <v>15.6</v>
      </c>
      <c r="AA9" s="7">
        <v>21</v>
      </c>
      <c r="AB9" s="8">
        <v>18.2</v>
      </c>
      <c r="AD9" s="6">
        <v>15.6</v>
      </c>
      <c r="AE9" s="7">
        <v>24.6</v>
      </c>
      <c r="AF9" s="8">
        <v>21.2</v>
      </c>
      <c r="AH9" s="6">
        <v>18.3</v>
      </c>
      <c r="AI9" s="7">
        <v>22.3</v>
      </c>
      <c r="AJ9" s="8">
        <v>14</v>
      </c>
      <c r="AL9" s="6">
        <v>9.8</v>
      </c>
      <c r="AM9" s="7">
        <v>19.1</v>
      </c>
      <c r="AN9" s="8">
        <v>15.2</v>
      </c>
      <c r="AP9" s="6">
        <v>8.5</v>
      </c>
      <c r="AQ9" s="7">
        <v>10.9</v>
      </c>
      <c r="AR9" s="8">
        <v>5.5</v>
      </c>
      <c r="AT9" s="6">
        <v>4.5</v>
      </c>
      <c r="AU9" s="7">
        <v>5.3</v>
      </c>
      <c r="AV9" s="8">
        <v>2</v>
      </c>
    </row>
    <row r="10" spans="1:48" ht="12.75">
      <c r="A10" s="64" t="s">
        <v>41</v>
      </c>
      <c r="B10" s="6">
        <v>-5.4</v>
      </c>
      <c r="C10" s="7">
        <v>-2.3</v>
      </c>
      <c r="D10" s="8">
        <v>-1.2</v>
      </c>
      <c r="F10" s="6">
        <v>8.1</v>
      </c>
      <c r="G10" s="7">
        <v>10.9</v>
      </c>
      <c r="H10" s="8">
        <v>1.3</v>
      </c>
      <c r="J10" s="6">
        <v>-1.8</v>
      </c>
      <c r="K10" s="7">
        <v>3.8</v>
      </c>
      <c r="L10" s="8">
        <v>-0.8</v>
      </c>
      <c r="N10" s="6">
        <v>7.1</v>
      </c>
      <c r="O10" s="7">
        <v>17.2</v>
      </c>
      <c r="P10" s="8">
        <v>14.2</v>
      </c>
      <c r="R10" s="6">
        <v>2.8</v>
      </c>
      <c r="S10" s="7">
        <v>18</v>
      </c>
      <c r="T10" s="8">
        <v>13.6</v>
      </c>
      <c r="V10" s="6">
        <v>18.8</v>
      </c>
      <c r="W10" s="7">
        <v>27.1</v>
      </c>
      <c r="X10" s="8">
        <v>20</v>
      </c>
      <c r="Z10" s="6">
        <v>11</v>
      </c>
      <c r="AA10" s="7">
        <v>25.8</v>
      </c>
      <c r="AB10" s="8">
        <v>22.4</v>
      </c>
      <c r="AD10" s="6">
        <v>16.8</v>
      </c>
      <c r="AE10" s="7">
        <v>24.8</v>
      </c>
      <c r="AF10" s="8">
        <v>21.3</v>
      </c>
      <c r="AH10" s="6">
        <v>8.9</v>
      </c>
      <c r="AI10" s="7">
        <v>19.3</v>
      </c>
      <c r="AJ10" s="8">
        <v>13.8</v>
      </c>
      <c r="AL10" s="6">
        <v>14.8</v>
      </c>
      <c r="AM10" s="7">
        <v>21.5</v>
      </c>
      <c r="AN10" s="8">
        <v>17.6</v>
      </c>
      <c r="AP10" s="6">
        <v>8</v>
      </c>
      <c r="AQ10" s="7">
        <v>14.6</v>
      </c>
      <c r="AR10" s="8">
        <v>10.2</v>
      </c>
      <c r="AT10" s="6">
        <v>1.6</v>
      </c>
      <c r="AU10" s="7">
        <v>4</v>
      </c>
      <c r="AV10" s="8">
        <v>2.8</v>
      </c>
    </row>
    <row r="11" spans="1:48" ht="12.75">
      <c r="A11" s="64" t="s">
        <v>42</v>
      </c>
      <c r="B11" s="6">
        <v>0.9</v>
      </c>
      <c r="C11" s="7">
        <v>4.9</v>
      </c>
      <c r="D11" s="8">
        <v>1.8</v>
      </c>
      <c r="F11" s="6">
        <v>-2.6</v>
      </c>
      <c r="G11" s="7">
        <v>9.6</v>
      </c>
      <c r="H11" s="8">
        <v>-0.3</v>
      </c>
      <c r="J11" s="6">
        <v>-7.9</v>
      </c>
      <c r="K11" s="7">
        <v>2.7</v>
      </c>
      <c r="L11" s="8">
        <v>-4</v>
      </c>
      <c r="N11" s="6">
        <v>8.6</v>
      </c>
      <c r="O11" s="7">
        <v>23.1</v>
      </c>
      <c r="P11" s="8">
        <v>16.4</v>
      </c>
      <c r="R11" s="6">
        <v>3.7</v>
      </c>
      <c r="S11" s="7">
        <v>20.4</v>
      </c>
      <c r="T11" s="8">
        <v>14.5</v>
      </c>
      <c r="V11" s="6">
        <v>15.3</v>
      </c>
      <c r="W11" s="7">
        <v>26.5</v>
      </c>
      <c r="X11" s="8">
        <v>23.5</v>
      </c>
      <c r="Z11" s="6">
        <v>15.1</v>
      </c>
      <c r="AA11" s="7">
        <v>29.6</v>
      </c>
      <c r="AB11" s="8">
        <v>24.2</v>
      </c>
      <c r="AD11" s="6">
        <v>18.2</v>
      </c>
      <c r="AE11" s="7">
        <v>19.2</v>
      </c>
      <c r="AF11" s="8">
        <v>15</v>
      </c>
      <c r="AH11" s="6">
        <v>10.9</v>
      </c>
      <c r="AI11" s="7">
        <v>18.2</v>
      </c>
      <c r="AJ11" s="8">
        <v>13.4</v>
      </c>
      <c r="AL11" s="6">
        <v>9.7</v>
      </c>
      <c r="AM11" s="7">
        <v>11</v>
      </c>
      <c r="AN11" s="8">
        <v>8.6</v>
      </c>
      <c r="AP11" s="6">
        <v>8.7</v>
      </c>
      <c r="AQ11" s="7">
        <v>12</v>
      </c>
      <c r="AR11" s="8">
        <v>8.1</v>
      </c>
      <c r="AT11" s="6">
        <v>1.4</v>
      </c>
      <c r="AU11" s="7">
        <v>4.6</v>
      </c>
      <c r="AV11" s="8">
        <v>4.1</v>
      </c>
    </row>
    <row r="12" spans="1:48" ht="12.75">
      <c r="A12" s="64" t="s">
        <v>43</v>
      </c>
      <c r="B12" s="6">
        <v>1.6</v>
      </c>
      <c r="C12" s="7">
        <v>3.8</v>
      </c>
      <c r="D12" s="8">
        <v>0.1</v>
      </c>
      <c r="F12" s="6">
        <v>-2.8</v>
      </c>
      <c r="G12" s="7">
        <v>7.9</v>
      </c>
      <c r="H12" s="8">
        <v>-1.4</v>
      </c>
      <c r="J12" s="6">
        <v>-8.9</v>
      </c>
      <c r="K12" s="7">
        <v>6.7</v>
      </c>
      <c r="L12" s="8">
        <v>-0.5</v>
      </c>
      <c r="N12" s="6">
        <v>6.7</v>
      </c>
      <c r="O12" s="7">
        <v>12</v>
      </c>
      <c r="P12" s="8">
        <v>14.5</v>
      </c>
      <c r="R12" s="6">
        <v>6.2</v>
      </c>
      <c r="S12" s="7">
        <v>16.2</v>
      </c>
      <c r="T12" s="8">
        <v>14.6</v>
      </c>
      <c r="V12" s="6">
        <v>19.6</v>
      </c>
      <c r="W12" s="7">
        <v>28.8</v>
      </c>
      <c r="X12" s="8">
        <v>17.6</v>
      </c>
      <c r="Z12" s="6">
        <v>18.9</v>
      </c>
      <c r="AA12" s="7">
        <v>20.6</v>
      </c>
      <c r="AB12" s="8">
        <v>20.4</v>
      </c>
      <c r="AD12" s="6">
        <v>13.9</v>
      </c>
      <c r="AE12" s="7">
        <v>19.4</v>
      </c>
      <c r="AF12" s="8">
        <v>16</v>
      </c>
      <c r="AH12" s="6">
        <v>12.5</v>
      </c>
      <c r="AI12" s="7">
        <v>14.8</v>
      </c>
      <c r="AJ12" s="8">
        <v>11.9</v>
      </c>
      <c r="AL12" s="6">
        <v>8.5</v>
      </c>
      <c r="AM12" s="7">
        <v>8.4</v>
      </c>
      <c r="AN12" s="8">
        <v>7.7</v>
      </c>
      <c r="AP12" s="6">
        <v>8.3</v>
      </c>
      <c r="AQ12" s="7">
        <v>9.3</v>
      </c>
      <c r="AR12" s="8">
        <v>9.8</v>
      </c>
      <c r="AT12" s="6">
        <v>2.9</v>
      </c>
      <c r="AU12" s="7">
        <v>4.7</v>
      </c>
      <c r="AV12" s="8">
        <v>1.9</v>
      </c>
    </row>
    <row r="13" spans="1:48" ht="12.75">
      <c r="A13" s="64" t="s">
        <v>44</v>
      </c>
      <c r="B13" s="6">
        <v>1.9</v>
      </c>
      <c r="C13" s="7">
        <v>3.8</v>
      </c>
      <c r="D13" s="8">
        <v>0.7</v>
      </c>
      <c r="F13" s="6">
        <v>-5</v>
      </c>
      <c r="G13" s="7">
        <v>5.8</v>
      </c>
      <c r="H13" s="8">
        <v>-2.4</v>
      </c>
      <c r="J13" s="6">
        <v>-3.3</v>
      </c>
      <c r="K13" s="7">
        <v>11.9</v>
      </c>
      <c r="L13" s="8">
        <v>5.5</v>
      </c>
      <c r="N13" s="6">
        <v>7.3</v>
      </c>
      <c r="O13" s="7">
        <v>12.1</v>
      </c>
      <c r="P13" s="8">
        <v>9.5</v>
      </c>
      <c r="R13" s="6">
        <v>5.9</v>
      </c>
      <c r="S13" s="7">
        <v>21.6</v>
      </c>
      <c r="T13" s="8">
        <v>15.2</v>
      </c>
      <c r="V13" s="6">
        <v>13.1</v>
      </c>
      <c r="W13" s="7">
        <v>18.4</v>
      </c>
      <c r="X13" s="8">
        <v>15.8</v>
      </c>
      <c r="Z13" s="6">
        <v>17.1</v>
      </c>
      <c r="AA13" s="7">
        <v>31.1</v>
      </c>
      <c r="AB13" s="8">
        <v>25</v>
      </c>
      <c r="AD13" s="6">
        <v>13.7</v>
      </c>
      <c r="AE13" s="7">
        <v>19.3</v>
      </c>
      <c r="AF13" s="8">
        <v>15.4</v>
      </c>
      <c r="AH13" s="6">
        <v>11.5</v>
      </c>
      <c r="AI13" s="7">
        <v>18.8</v>
      </c>
      <c r="AJ13" s="8">
        <v>15</v>
      </c>
      <c r="AL13" s="6">
        <v>6.9</v>
      </c>
      <c r="AM13" s="7">
        <v>8.5</v>
      </c>
      <c r="AN13" s="8">
        <v>6.7</v>
      </c>
      <c r="AP13" s="6">
        <v>8</v>
      </c>
      <c r="AQ13" s="7">
        <v>8.4</v>
      </c>
      <c r="AR13" s="8">
        <v>8.2</v>
      </c>
      <c r="AT13" s="6">
        <v>6.5</v>
      </c>
      <c r="AU13" s="7">
        <v>9.4</v>
      </c>
      <c r="AV13" s="8">
        <v>5.6</v>
      </c>
    </row>
    <row r="14" spans="1:48" ht="12.75">
      <c r="A14" s="64" t="s">
        <v>45</v>
      </c>
      <c r="B14" s="6">
        <v>1</v>
      </c>
      <c r="C14" s="7">
        <v>2.1</v>
      </c>
      <c r="D14" s="8">
        <v>1</v>
      </c>
      <c r="F14" s="6">
        <v>-6.2</v>
      </c>
      <c r="G14" s="7">
        <v>7</v>
      </c>
      <c r="H14" s="8">
        <v>-0.4</v>
      </c>
      <c r="J14" s="6">
        <v>2</v>
      </c>
      <c r="K14" s="7">
        <v>7.2</v>
      </c>
      <c r="L14" s="8">
        <v>1.9</v>
      </c>
      <c r="N14" s="6">
        <v>1.2</v>
      </c>
      <c r="O14" s="7">
        <v>14.3</v>
      </c>
      <c r="P14" s="8">
        <v>12.8</v>
      </c>
      <c r="R14" s="6">
        <v>8</v>
      </c>
      <c r="S14" s="7">
        <v>21.6</v>
      </c>
      <c r="T14" s="8">
        <v>16.7</v>
      </c>
      <c r="V14" s="6">
        <v>9.4</v>
      </c>
      <c r="W14" s="7">
        <v>20.5</v>
      </c>
      <c r="X14" s="8">
        <v>16.1</v>
      </c>
      <c r="Z14" s="6">
        <v>16.7</v>
      </c>
      <c r="AA14" s="7">
        <v>27.9</v>
      </c>
      <c r="AB14" s="8">
        <v>24.2</v>
      </c>
      <c r="AD14" s="6">
        <v>11.2</v>
      </c>
      <c r="AE14" s="7">
        <v>14.5</v>
      </c>
      <c r="AF14" s="8">
        <v>12.4</v>
      </c>
      <c r="AH14" s="6">
        <v>15.1</v>
      </c>
      <c r="AI14" s="7">
        <v>24.1</v>
      </c>
      <c r="AJ14" s="8">
        <v>18.3</v>
      </c>
      <c r="AL14" s="6">
        <v>5.8</v>
      </c>
      <c r="AM14" s="7">
        <v>10.2</v>
      </c>
      <c r="AN14" s="8">
        <v>11.8</v>
      </c>
      <c r="AP14" s="6">
        <v>7.1</v>
      </c>
      <c r="AQ14" s="7">
        <v>6.2</v>
      </c>
      <c r="AR14" s="8">
        <v>2</v>
      </c>
      <c r="AT14" s="6">
        <v>-0.7</v>
      </c>
      <c r="AU14" s="7">
        <v>5</v>
      </c>
      <c r="AV14" s="8">
        <v>-1.5</v>
      </c>
    </row>
    <row r="15" spans="1:48" ht="12.75">
      <c r="A15" s="64" t="s">
        <v>46</v>
      </c>
      <c r="B15" s="6">
        <v>1.4</v>
      </c>
      <c r="C15" s="7">
        <v>2.6</v>
      </c>
      <c r="D15" s="8">
        <v>2.1</v>
      </c>
      <c r="F15" s="6">
        <v>4.4</v>
      </c>
      <c r="G15" s="7">
        <v>8.7</v>
      </c>
      <c r="H15" s="8">
        <v>8.4</v>
      </c>
      <c r="J15" s="6">
        <v>7.1</v>
      </c>
      <c r="K15" s="7">
        <v>10.5</v>
      </c>
      <c r="L15" s="8">
        <v>5.5</v>
      </c>
      <c r="N15" s="6">
        <v>6</v>
      </c>
      <c r="O15" s="7">
        <v>17.6</v>
      </c>
      <c r="P15" s="8">
        <v>12.5</v>
      </c>
      <c r="R15" s="6">
        <v>9.6</v>
      </c>
      <c r="S15" s="7">
        <v>25.2</v>
      </c>
      <c r="T15" s="8">
        <v>17.7</v>
      </c>
      <c r="V15" s="6">
        <v>10.5</v>
      </c>
      <c r="W15" s="7">
        <v>25.1</v>
      </c>
      <c r="X15" s="8">
        <v>15.3</v>
      </c>
      <c r="Z15" s="6">
        <v>18</v>
      </c>
      <c r="AA15" s="7">
        <v>22.7</v>
      </c>
      <c r="AB15" s="8">
        <v>19.1</v>
      </c>
      <c r="AD15" s="6">
        <v>8.5</v>
      </c>
      <c r="AE15" s="7">
        <v>22.2</v>
      </c>
      <c r="AF15" s="8">
        <v>19</v>
      </c>
      <c r="AH15" s="6">
        <v>12.4</v>
      </c>
      <c r="AI15" s="7">
        <v>29.5</v>
      </c>
      <c r="AJ15" s="8">
        <v>21.5</v>
      </c>
      <c r="AL15" s="6">
        <v>15.4</v>
      </c>
      <c r="AM15" s="7">
        <v>17.1</v>
      </c>
      <c r="AN15" s="8">
        <v>15.4</v>
      </c>
      <c r="AP15" s="6">
        <v>-3.5</v>
      </c>
      <c r="AQ15" s="7">
        <v>4.9</v>
      </c>
      <c r="AR15" s="8">
        <v>2.4</v>
      </c>
      <c r="AT15" s="6">
        <v>-5.5</v>
      </c>
      <c r="AU15" s="7">
        <v>3.3</v>
      </c>
      <c r="AV15" s="8">
        <v>0.2</v>
      </c>
    </row>
    <row r="16" spans="1:48" ht="12.75">
      <c r="A16" s="64" t="s">
        <v>47</v>
      </c>
      <c r="B16" s="6">
        <v>2.5</v>
      </c>
      <c r="C16" s="7">
        <v>4.8</v>
      </c>
      <c r="D16" s="8">
        <v>2.8</v>
      </c>
      <c r="F16" s="6">
        <v>-0.5</v>
      </c>
      <c r="G16" s="7">
        <v>1.3</v>
      </c>
      <c r="H16" s="8">
        <v>-2.4</v>
      </c>
      <c r="J16" s="6">
        <v>-1.7</v>
      </c>
      <c r="K16" s="7">
        <v>13.9</v>
      </c>
      <c r="L16" s="8">
        <v>3.8</v>
      </c>
      <c r="N16" s="6">
        <v>6.2</v>
      </c>
      <c r="O16" s="7">
        <v>8.6</v>
      </c>
      <c r="P16" s="8">
        <v>6.5</v>
      </c>
      <c r="R16" s="6">
        <v>11</v>
      </c>
      <c r="S16" s="7">
        <v>18.2</v>
      </c>
      <c r="T16" s="8">
        <v>14.4</v>
      </c>
      <c r="V16" s="6">
        <v>14.3</v>
      </c>
      <c r="W16" s="7">
        <v>16.5</v>
      </c>
      <c r="X16" s="8">
        <v>16.1</v>
      </c>
      <c r="Z16" s="6">
        <v>12.7</v>
      </c>
      <c r="AA16" s="7">
        <v>25.6</v>
      </c>
      <c r="AB16" s="8">
        <v>23.2</v>
      </c>
      <c r="AD16" s="6">
        <v>13.5</v>
      </c>
      <c r="AE16" s="7">
        <v>25.3</v>
      </c>
      <c r="AF16" s="8">
        <v>19.9</v>
      </c>
      <c r="AH16" s="6">
        <v>16</v>
      </c>
      <c r="AI16" s="7">
        <v>22.7</v>
      </c>
      <c r="AJ16" s="8">
        <v>16</v>
      </c>
      <c r="AL16" s="6">
        <v>9.4</v>
      </c>
      <c r="AM16" s="7">
        <v>9.6</v>
      </c>
      <c r="AN16" s="8">
        <v>9.8</v>
      </c>
      <c r="AP16" s="6">
        <v>0.6</v>
      </c>
      <c r="AQ16" s="7">
        <v>8.6</v>
      </c>
      <c r="AR16" s="8">
        <v>-0.5</v>
      </c>
      <c r="AT16" s="6">
        <v>1.4</v>
      </c>
      <c r="AU16" s="7">
        <v>3.1</v>
      </c>
      <c r="AV16" s="8">
        <v>2.1</v>
      </c>
    </row>
    <row r="17" spans="1:48" ht="12.75">
      <c r="A17" s="64" t="s">
        <v>48</v>
      </c>
      <c r="B17" s="6">
        <v>2.4</v>
      </c>
      <c r="C17" s="7">
        <v>5.5</v>
      </c>
      <c r="D17" s="8">
        <v>3.6</v>
      </c>
      <c r="F17" s="6">
        <v>-1</v>
      </c>
      <c r="G17" s="7">
        <v>0.6</v>
      </c>
      <c r="H17" s="8">
        <v>-0.3</v>
      </c>
      <c r="J17" s="6">
        <v>-0.9</v>
      </c>
      <c r="K17" s="7">
        <v>15.2</v>
      </c>
      <c r="L17" s="8">
        <v>6</v>
      </c>
      <c r="N17" s="6">
        <v>4.1</v>
      </c>
      <c r="O17" s="7">
        <v>4</v>
      </c>
      <c r="P17" s="8">
        <v>2.6</v>
      </c>
      <c r="R17" s="6">
        <v>12.4</v>
      </c>
      <c r="S17" s="7">
        <v>18.1</v>
      </c>
      <c r="T17" s="8">
        <v>13.3</v>
      </c>
      <c r="V17" s="6">
        <v>9.9</v>
      </c>
      <c r="W17" s="7">
        <v>22.6</v>
      </c>
      <c r="X17" s="8">
        <v>18.7</v>
      </c>
      <c r="Z17" s="6">
        <v>17.7</v>
      </c>
      <c r="AA17" s="7">
        <v>26</v>
      </c>
      <c r="AB17" s="8">
        <v>19.5</v>
      </c>
      <c r="AD17" s="6">
        <v>16.2</v>
      </c>
      <c r="AE17" s="7">
        <v>22.2</v>
      </c>
      <c r="AF17" s="8">
        <v>16</v>
      </c>
      <c r="AH17" s="6">
        <v>10.2</v>
      </c>
      <c r="AI17" s="7">
        <v>22.9</v>
      </c>
      <c r="AJ17" s="8">
        <v>18.7</v>
      </c>
      <c r="AL17" s="6">
        <v>7.4</v>
      </c>
      <c r="AM17" s="7">
        <v>11.8</v>
      </c>
      <c r="AN17" s="8">
        <v>4.1</v>
      </c>
      <c r="AP17" s="6">
        <v>-4.2</v>
      </c>
      <c r="AQ17" s="7">
        <v>9.1</v>
      </c>
      <c r="AR17" s="8">
        <v>-1.3</v>
      </c>
      <c r="AT17" s="6">
        <v>-2.3</v>
      </c>
      <c r="AU17" s="7">
        <v>5.2</v>
      </c>
      <c r="AV17" s="8">
        <v>6.5</v>
      </c>
    </row>
    <row r="18" spans="1:48" ht="12.75">
      <c r="A18" s="64" t="s">
        <v>49</v>
      </c>
      <c r="B18" s="6">
        <v>4.5</v>
      </c>
      <c r="C18" s="7">
        <v>10.2</v>
      </c>
      <c r="D18" s="8">
        <v>8</v>
      </c>
      <c r="F18" s="6">
        <v>-1</v>
      </c>
      <c r="G18" s="7">
        <v>0.1</v>
      </c>
      <c r="H18" s="8">
        <v>-0.3</v>
      </c>
      <c r="J18" s="6">
        <v>2.3</v>
      </c>
      <c r="K18" s="7">
        <v>15.2</v>
      </c>
      <c r="L18" s="8">
        <v>5.1</v>
      </c>
      <c r="N18" s="6">
        <v>3.7</v>
      </c>
      <c r="O18" s="7">
        <v>6.2</v>
      </c>
      <c r="P18" s="8">
        <v>4.8</v>
      </c>
      <c r="R18" s="6">
        <v>7.5</v>
      </c>
      <c r="S18" s="7">
        <v>21.2</v>
      </c>
      <c r="T18" s="8">
        <v>14.2</v>
      </c>
      <c r="V18" s="6">
        <v>14.7</v>
      </c>
      <c r="W18" s="7">
        <v>22.2</v>
      </c>
      <c r="X18" s="8">
        <v>17.1</v>
      </c>
      <c r="Z18" s="6">
        <v>17.9</v>
      </c>
      <c r="AA18" s="7">
        <v>20</v>
      </c>
      <c r="AB18" s="8">
        <v>18</v>
      </c>
      <c r="AD18" s="6">
        <v>12.8</v>
      </c>
      <c r="AE18" s="7">
        <v>26.7</v>
      </c>
      <c r="AF18" s="8">
        <v>22</v>
      </c>
      <c r="AH18" s="6">
        <v>15.8</v>
      </c>
      <c r="AI18" s="7">
        <v>19</v>
      </c>
      <c r="AJ18" s="8">
        <v>13</v>
      </c>
      <c r="AL18" s="6">
        <v>1.6</v>
      </c>
      <c r="AM18" s="7">
        <v>7.5</v>
      </c>
      <c r="AN18" s="8">
        <v>2.1</v>
      </c>
      <c r="AP18" s="6">
        <v>-3.5</v>
      </c>
      <c r="AQ18" s="7">
        <v>7.2</v>
      </c>
      <c r="AR18" s="8">
        <v>-1.7</v>
      </c>
      <c r="AT18" s="6">
        <v>4.3</v>
      </c>
      <c r="AU18" s="7">
        <v>10.8</v>
      </c>
      <c r="AV18" s="8">
        <v>2.9</v>
      </c>
    </row>
    <row r="19" spans="1:48" ht="12.75">
      <c r="A19" s="64" t="s">
        <v>50</v>
      </c>
      <c r="B19" s="6">
        <v>6.4</v>
      </c>
      <c r="C19" s="7">
        <v>8.2</v>
      </c>
      <c r="D19" s="8">
        <v>4.1</v>
      </c>
      <c r="F19" s="6">
        <v>-1.2</v>
      </c>
      <c r="G19" s="7">
        <v>2.1</v>
      </c>
      <c r="H19" s="8">
        <v>-1.7</v>
      </c>
      <c r="J19" s="6">
        <v>-0.7</v>
      </c>
      <c r="K19" s="7">
        <v>16.1</v>
      </c>
      <c r="L19" s="8">
        <v>8.5</v>
      </c>
      <c r="N19" s="6">
        <v>4.7</v>
      </c>
      <c r="O19" s="7">
        <v>10.7</v>
      </c>
      <c r="P19" s="8">
        <v>6.9</v>
      </c>
      <c r="R19" s="6">
        <v>8.7</v>
      </c>
      <c r="S19" s="7">
        <v>11.6</v>
      </c>
      <c r="T19" s="8">
        <v>9.2</v>
      </c>
      <c r="V19" s="6">
        <v>15</v>
      </c>
      <c r="W19" s="7">
        <v>25.4</v>
      </c>
      <c r="X19" s="8">
        <v>21.6</v>
      </c>
      <c r="Z19" s="6">
        <v>15</v>
      </c>
      <c r="AA19" s="7">
        <v>18.8</v>
      </c>
      <c r="AB19" s="8">
        <v>17.9</v>
      </c>
      <c r="AD19" s="6">
        <v>17.2</v>
      </c>
      <c r="AE19" s="7">
        <v>22.1</v>
      </c>
      <c r="AF19" s="8">
        <v>15.5</v>
      </c>
      <c r="AH19" s="6">
        <v>5.7</v>
      </c>
      <c r="AI19" s="7">
        <v>19.5</v>
      </c>
      <c r="AJ19" s="8">
        <v>11.4</v>
      </c>
      <c r="AL19" s="6">
        <v>-2.1</v>
      </c>
      <c r="AM19" s="7">
        <v>11.5</v>
      </c>
      <c r="AN19" s="8">
        <v>3.6</v>
      </c>
      <c r="AP19" s="6">
        <v>-3.8</v>
      </c>
      <c r="AQ19" s="7">
        <v>6.7</v>
      </c>
      <c r="AR19" s="8">
        <v>-2.2</v>
      </c>
      <c r="AT19" s="6">
        <v>0</v>
      </c>
      <c r="AU19" s="7">
        <v>6.8</v>
      </c>
      <c r="AV19" s="8">
        <v>2.8</v>
      </c>
    </row>
    <row r="20" spans="1:48" ht="12.75">
      <c r="A20" s="64" t="s">
        <v>51</v>
      </c>
      <c r="B20" s="6">
        <v>2.4</v>
      </c>
      <c r="C20" s="7">
        <v>9.9</v>
      </c>
      <c r="D20" s="8">
        <v>0.5</v>
      </c>
      <c r="F20" s="6">
        <v>-2.3</v>
      </c>
      <c r="G20" s="7">
        <v>-0.5</v>
      </c>
      <c r="H20" s="8">
        <v>-0.6</v>
      </c>
      <c r="J20" s="6">
        <v>6.9</v>
      </c>
      <c r="K20" s="7">
        <v>13.3</v>
      </c>
      <c r="L20" s="8">
        <v>10.7</v>
      </c>
      <c r="N20" s="6">
        <v>1.6</v>
      </c>
      <c r="O20" s="7">
        <v>12.8</v>
      </c>
      <c r="P20" s="8">
        <v>6.8</v>
      </c>
      <c r="R20" s="6">
        <v>3.5</v>
      </c>
      <c r="S20" s="7">
        <v>14.9</v>
      </c>
      <c r="T20" s="8">
        <v>12</v>
      </c>
      <c r="V20" s="6">
        <v>17.5</v>
      </c>
      <c r="W20" s="7">
        <v>22.3</v>
      </c>
      <c r="X20" s="8">
        <v>22.6</v>
      </c>
      <c r="Z20" s="6">
        <v>12.2</v>
      </c>
      <c r="AA20" s="7">
        <v>24</v>
      </c>
      <c r="AB20" s="8">
        <v>20.6</v>
      </c>
      <c r="AD20" s="6">
        <v>13.7</v>
      </c>
      <c r="AE20" s="7">
        <v>22.4</v>
      </c>
      <c r="AF20" s="8">
        <v>18.8</v>
      </c>
      <c r="AH20" s="6">
        <v>5.7</v>
      </c>
      <c r="AI20" s="7">
        <v>22</v>
      </c>
      <c r="AJ20" s="8">
        <v>13.4</v>
      </c>
      <c r="AL20" s="6">
        <v>-0.8</v>
      </c>
      <c r="AM20" s="7">
        <v>11.5</v>
      </c>
      <c r="AN20" s="8">
        <v>3.1</v>
      </c>
      <c r="AP20" s="6">
        <v>-3.4</v>
      </c>
      <c r="AQ20" s="7">
        <v>1.3</v>
      </c>
      <c r="AR20" s="8">
        <v>-1.5</v>
      </c>
      <c r="AT20" s="6">
        <v>1.8</v>
      </c>
      <c r="AU20" s="7">
        <v>2.1</v>
      </c>
      <c r="AV20" s="8">
        <v>7.9</v>
      </c>
    </row>
    <row r="21" spans="1:48" ht="12.75">
      <c r="A21" s="64" t="s">
        <v>52</v>
      </c>
      <c r="B21" s="6">
        <v>-3.6</v>
      </c>
      <c r="C21" s="7">
        <v>6.6</v>
      </c>
      <c r="D21" s="8">
        <v>-1.5</v>
      </c>
      <c r="F21" s="6">
        <v>0.7</v>
      </c>
      <c r="G21" s="7">
        <v>1.9</v>
      </c>
      <c r="H21" s="8">
        <v>1</v>
      </c>
      <c r="J21" s="6">
        <v>10.4</v>
      </c>
      <c r="K21" s="7">
        <v>10.9</v>
      </c>
      <c r="L21" s="8">
        <v>9.4</v>
      </c>
      <c r="N21" s="6">
        <v>1.9</v>
      </c>
      <c r="O21" s="7">
        <v>15.1</v>
      </c>
      <c r="P21" s="8">
        <v>10.7</v>
      </c>
      <c r="R21" s="6">
        <v>11.7</v>
      </c>
      <c r="S21" s="7">
        <v>18</v>
      </c>
      <c r="T21" s="8">
        <v>15.8</v>
      </c>
      <c r="V21" s="6">
        <v>17</v>
      </c>
      <c r="W21" s="7">
        <v>23</v>
      </c>
      <c r="X21" s="8">
        <v>20.9</v>
      </c>
      <c r="Z21" s="6">
        <v>14.8</v>
      </c>
      <c r="AA21" s="7">
        <v>29.7</v>
      </c>
      <c r="AB21" s="8">
        <v>23.5</v>
      </c>
      <c r="AD21" s="6">
        <v>14.3</v>
      </c>
      <c r="AE21" s="7">
        <v>26.4</v>
      </c>
      <c r="AF21" s="8">
        <v>20.2</v>
      </c>
      <c r="AH21" s="6">
        <v>12.2</v>
      </c>
      <c r="AI21" s="7">
        <v>24.4</v>
      </c>
      <c r="AJ21" s="8">
        <v>18.8</v>
      </c>
      <c r="AL21" s="6">
        <v>-0.6</v>
      </c>
      <c r="AM21" s="7">
        <v>13.5</v>
      </c>
      <c r="AN21" s="8">
        <v>4.4</v>
      </c>
      <c r="AP21" s="6">
        <v>-2.9</v>
      </c>
      <c r="AQ21" s="7">
        <v>0.7</v>
      </c>
      <c r="AR21" s="8">
        <v>0.8</v>
      </c>
      <c r="AT21" s="6">
        <v>1.6</v>
      </c>
      <c r="AU21" s="7">
        <v>3.8</v>
      </c>
      <c r="AV21" s="8">
        <v>1.3</v>
      </c>
    </row>
    <row r="22" spans="1:48" ht="12.75">
      <c r="A22" s="64" t="s">
        <v>53</v>
      </c>
      <c r="B22" s="6">
        <v>-1.4</v>
      </c>
      <c r="C22" s="7">
        <v>8.5</v>
      </c>
      <c r="D22" s="8">
        <v>3.2</v>
      </c>
      <c r="F22" s="6">
        <v>0.2</v>
      </c>
      <c r="G22" s="7">
        <v>3.3</v>
      </c>
      <c r="H22" s="8">
        <v>1.4</v>
      </c>
      <c r="J22" s="6">
        <v>1.4</v>
      </c>
      <c r="K22" s="7">
        <v>0.5</v>
      </c>
      <c r="L22" s="8">
        <v>2.9</v>
      </c>
      <c r="N22" s="6">
        <v>0.7</v>
      </c>
      <c r="O22" s="7">
        <v>17.7</v>
      </c>
      <c r="P22" s="8">
        <v>9.8</v>
      </c>
      <c r="R22" s="6">
        <v>11.9</v>
      </c>
      <c r="S22" s="7">
        <v>24.5</v>
      </c>
      <c r="T22" s="8">
        <v>18.4</v>
      </c>
      <c r="V22" s="6">
        <v>15.7</v>
      </c>
      <c r="W22" s="7">
        <v>20.2</v>
      </c>
      <c r="X22" s="8">
        <v>13</v>
      </c>
      <c r="Z22" s="6">
        <v>12.5</v>
      </c>
      <c r="AA22" s="7">
        <v>20</v>
      </c>
      <c r="AB22" s="8">
        <v>17.4</v>
      </c>
      <c r="AD22" s="6">
        <v>16.1</v>
      </c>
      <c r="AE22" s="7">
        <v>29.2</v>
      </c>
      <c r="AF22" s="8">
        <v>22.2</v>
      </c>
      <c r="AH22" s="6">
        <v>14.4</v>
      </c>
      <c r="AI22" s="7">
        <v>22.3</v>
      </c>
      <c r="AJ22" s="8">
        <v>10.6</v>
      </c>
      <c r="AL22" s="6">
        <v>-1.4</v>
      </c>
      <c r="AM22" s="7">
        <v>16.6</v>
      </c>
      <c r="AN22" s="8">
        <v>11.4</v>
      </c>
      <c r="AP22" s="6">
        <v>2</v>
      </c>
      <c r="AQ22" s="7">
        <v>6.8</v>
      </c>
      <c r="AR22" s="8">
        <v>4.4</v>
      </c>
      <c r="AT22" s="6">
        <v>1.4</v>
      </c>
      <c r="AU22" s="7">
        <v>3.5</v>
      </c>
      <c r="AV22" s="8">
        <v>1.2</v>
      </c>
    </row>
    <row r="23" spans="1:48" ht="12.75">
      <c r="A23" s="64" t="s">
        <v>54</v>
      </c>
      <c r="B23" s="6">
        <v>0.6</v>
      </c>
      <c r="C23" s="7">
        <v>2.1</v>
      </c>
      <c r="D23" s="8">
        <v>0.7</v>
      </c>
      <c r="F23" s="6">
        <v>-1</v>
      </c>
      <c r="G23" s="7">
        <v>-0.6</v>
      </c>
      <c r="H23" s="8">
        <v>-2.4</v>
      </c>
      <c r="J23" s="6">
        <v>2.3</v>
      </c>
      <c r="K23" s="7">
        <v>5.2</v>
      </c>
      <c r="L23" s="8">
        <v>0.1</v>
      </c>
      <c r="N23" s="6">
        <v>1.4</v>
      </c>
      <c r="O23" s="7">
        <v>19.3</v>
      </c>
      <c r="P23" s="8">
        <v>13.1</v>
      </c>
      <c r="R23" s="6">
        <v>10.6</v>
      </c>
      <c r="S23" s="7">
        <v>27</v>
      </c>
      <c r="T23" s="8">
        <v>18.2</v>
      </c>
      <c r="V23" s="6">
        <v>12.3</v>
      </c>
      <c r="W23" s="7">
        <v>12.6</v>
      </c>
      <c r="X23" s="8">
        <v>13.9</v>
      </c>
      <c r="Z23" s="6">
        <v>11.8</v>
      </c>
      <c r="AA23" s="7">
        <v>24.4</v>
      </c>
      <c r="AB23" s="8">
        <v>21.6</v>
      </c>
      <c r="AD23" s="6">
        <v>17.7</v>
      </c>
      <c r="AE23" s="7">
        <v>22.2</v>
      </c>
      <c r="AF23" s="8">
        <v>19.2</v>
      </c>
      <c r="AH23" s="6">
        <v>10.1</v>
      </c>
      <c r="AI23" s="7">
        <v>11.8</v>
      </c>
      <c r="AJ23" s="8">
        <v>10.5</v>
      </c>
      <c r="AL23" s="6">
        <v>7.8</v>
      </c>
      <c r="AM23" s="7">
        <v>7.5</v>
      </c>
      <c r="AN23" s="8">
        <v>5.5</v>
      </c>
      <c r="AP23" s="6">
        <v>3.6</v>
      </c>
      <c r="AQ23" s="7">
        <v>7.9</v>
      </c>
      <c r="AR23" s="8">
        <v>-0.7</v>
      </c>
      <c r="AT23" s="6">
        <v>-0.8</v>
      </c>
      <c r="AU23" s="7">
        <v>1.8</v>
      </c>
      <c r="AV23" s="8">
        <v>-2.9</v>
      </c>
    </row>
    <row r="24" spans="1:48" ht="12.75">
      <c r="A24" s="64" t="s">
        <v>55</v>
      </c>
      <c r="B24" s="6">
        <v>-0.7</v>
      </c>
      <c r="C24" s="7">
        <v>0.9</v>
      </c>
      <c r="D24" s="8">
        <v>-0.4</v>
      </c>
      <c r="F24" s="6">
        <v>-5</v>
      </c>
      <c r="G24" s="7">
        <v>-3.8</v>
      </c>
      <c r="H24" s="8">
        <v>-8.8</v>
      </c>
      <c r="J24" s="6">
        <v>-3.6</v>
      </c>
      <c r="K24" s="7">
        <v>6.5</v>
      </c>
      <c r="L24" s="8">
        <v>1.7</v>
      </c>
      <c r="N24" s="6">
        <v>3.9</v>
      </c>
      <c r="O24" s="7">
        <v>20.9</v>
      </c>
      <c r="P24" s="8">
        <v>14.9</v>
      </c>
      <c r="R24" s="6">
        <v>13.4</v>
      </c>
      <c r="S24" s="7">
        <v>25.8</v>
      </c>
      <c r="T24" s="8">
        <v>15.9</v>
      </c>
      <c r="V24" s="6">
        <v>13</v>
      </c>
      <c r="W24" s="7">
        <v>18.5</v>
      </c>
      <c r="X24" s="8">
        <v>14.7</v>
      </c>
      <c r="Z24" s="6">
        <v>16.5</v>
      </c>
      <c r="AA24" s="7">
        <v>20.7</v>
      </c>
      <c r="AB24" s="8">
        <v>17.3</v>
      </c>
      <c r="AD24" s="6">
        <v>13.4</v>
      </c>
      <c r="AE24" s="7">
        <v>23.1</v>
      </c>
      <c r="AF24" s="8">
        <v>18.2</v>
      </c>
      <c r="AH24" s="6">
        <v>11</v>
      </c>
      <c r="AI24" s="7">
        <v>12.9</v>
      </c>
      <c r="AJ24" s="8">
        <v>12.5</v>
      </c>
      <c r="AL24" s="6">
        <v>5.1</v>
      </c>
      <c r="AM24" s="7">
        <v>8.4</v>
      </c>
      <c r="AN24" s="8">
        <v>3.4</v>
      </c>
      <c r="AP24" s="6">
        <v>0.4</v>
      </c>
      <c r="AQ24" s="7">
        <v>6.1</v>
      </c>
      <c r="AR24" s="8">
        <v>3</v>
      </c>
      <c r="AT24" s="6">
        <v>-1.5</v>
      </c>
      <c r="AU24" s="7">
        <v>0.8</v>
      </c>
      <c r="AV24" s="8">
        <v>-1.9</v>
      </c>
    </row>
    <row r="25" spans="1:48" ht="12.75">
      <c r="A25" s="64" t="s">
        <v>56</v>
      </c>
      <c r="B25" s="6">
        <v>-1.6</v>
      </c>
      <c r="C25" s="7">
        <v>-1.1</v>
      </c>
      <c r="D25" s="8">
        <v>-2.1</v>
      </c>
      <c r="F25" s="6">
        <v>-11.1</v>
      </c>
      <c r="G25" s="7">
        <v>-3.4</v>
      </c>
      <c r="H25" s="8">
        <v>-8.5</v>
      </c>
      <c r="J25" s="6">
        <v>-1.8</v>
      </c>
      <c r="K25" s="7">
        <v>10.3</v>
      </c>
      <c r="L25" s="8">
        <v>1.5</v>
      </c>
      <c r="N25" s="6">
        <v>4.8</v>
      </c>
      <c r="O25" s="7">
        <v>23.2</v>
      </c>
      <c r="P25" s="8">
        <v>15</v>
      </c>
      <c r="R25" s="6">
        <v>12.3</v>
      </c>
      <c r="S25" s="7">
        <v>25.1</v>
      </c>
      <c r="T25" s="8">
        <v>19.2</v>
      </c>
      <c r="V25" s="6">
        <v>15.6</v>
      </c>
      <c r="W25" s="7">
        <v>22.3</v>
      </c>
      <c r="X25" s="8">
        <v>19.4</v>
      </c>
      <c r="Z25" s="6">
        <v>13</v>
      </c>
      <c r="AA25" s="7">
        <v>14.2</v>
      </c>
      <c r="AB25" s="8">
        <v>12.8</v>
      </c>
      <c r="AD25" s="6">
        <v>11.7</v>
      </c>
      <c r="AE25" s="7">
        <v>29</v>
      </c>
      <c r="AF25" s="8">
        <v>23.3</v>
      </c>
      <c r="AH25" s="6">
        <v>10.6</v>
      </c>
      <c r="AI25" s="7">
        <v>20.3</v>
      </c>
      <c r="AJ25" s="8">
        <v>12.9</v>
      </c>
      <c r="AL25" s="6">
        <v>0.1</v>
      </c>
      <c r="AM25" s="7">
        <v>8.2</v>
      </c>
      <c r="AN25" s="8">
        <v>1.5</v>
      </c>
      <c r="AP25" s="6">
        <v>1.2</v>
      </c>
      <c r="AQ25" s="7">
        <v>4.4</v>
      </c>
      <c r="AR25" s="8">
        <v>1</v>
      </c>
      <c r="AT25" s="6">
        <v>0.2</v>
      </c>
      <c r="AU25" s="7">
        <v>2</v>
      </c>
      <c r="AV25" s="8">
        <v>1</v>
      </c>
    </row>
    <row r="26" spans="1:48" ht="12.75">
      <c r="A26" s="64" t="s">
        <v>57</v>
      </c>
      <c r="B26" s="6">
        <v>-2.4</v>
      </c>
      <c r="C26" s="7">
        <v>-1.4</v>
      </c>
      <c r="D26" s="8">
        <v>-2.9</v>
      </c>
      <c r="F26" s="6">
        <v>-13.2</v>
      </c>
      <c r="G26" s="7">
        <v>-5.6</v>
      </c>
      <c r="H26" s="8">
        <v>-8.7</v>
      </c>
      <c r="J26" s="6">
        <v>-2.6</v>
      </c>
      <c r="K26" s="7">
        <v>13.1</v>
      </c>
      <c r="L26" s="8">
        <v>3.1</v>
      </c>
      <c r="N26" s="6">
        <v>6.1</v>
      </c>
      <c r="O26" s="7">
        <v>24.1</v>
      </c>
      <c r="P26" s="8">
        <v>16.8</v>
      </c>
      <c r="R26" s="6">
        <v>11.4</v>
      </c>
      <c r="S26" s="7">
        <v>27.4</v>
      </c>
      <c r="T26" s="8">
        <v>19.7</v>
      </c>
      <c r="V26" s="6">
        <v>15.8</v>
      </c>
      <c r="W26" s="7">
        <v>30.3</v>
      </c>
      <c r="X26" s="8">
        <v>17.7</v>
      </c>
      <c r="Z26" s="6">
        <v>14.5</v>
      </c>
      <c r="AA26" s="7">
        <v>17.1</v>
      </c>
      <c r="AB26" s="8">
        <v>15.1</v>
      </c>
      <c r="AD26" s="6">
        <v>17.1</v>
      </c>
      <c r="AE26" s="7">
        <v>30.3</v>
      </c>
      <c r="AF26" s="8">
        <v>24</v>
      </c>
      <c r="AH26" s="6">
        <v>13.5</v>
      </c>
      <c r="AI26" s="7">
        <v>18.9</v>
      </c>
      <c r="AJ26" s="8">
        <v>15.2</v>
      </c>
      <c r="AL26" s="6">
        <v>-2.8</v>
      </c>
      <c r="AM26" s="7">
        <v>9.1</v>
      </c>
      <c r="AN26" s="8">
        <v>1</v>
      </c>
      <c r="AP26" s="6">
        <v>-1.1</v>
      </c>
      <c r="AQ26" s="7">
        <v>5</v>
      </c>
      <c r="AR26" s="8">
        <v>-0.8</v>
      </c>
      <c r="AT26" s="6">
        <v>-0.3</v>
      </c>
      <c r="AU26" s="7">
        <v>2.5</v>
      </c>
      <c r="AV26" s="8">
        <v>0.8</v>
      </c>
    </row>
    <row r="27" spans="1:48" ht="12.75">
      <c r="A27" s="64" t="s">
        <v>58</v>
      </c>
      <c r="B27" s="6">
        <v>-7.6</v>
      </c>
      <c r="C27" s="7">
        <v>-1</v>
      </c>
      <c r="D27" s="8">
        <v>-1.3</v>
      </c>
      <c r="F27" s="6">
        <v>-12.5</v>
      </c>
      <c r="G27" s="7">
        <v>-5.5</v>
      </c>
      <c r="H27" s="8">
        <v>-11.7</v>
      </c>
      <c r="J27" s="6">
        <v>-0.1</v>
      </c>
      <c r="K27" s="7">
        <v>13.3</v>
      </c>
      <c r="L27" s="8">
        <v>3.4</v>
      </c>
      <c r="N27" s="6">
        <v>10.1</v>
      </c>
      <c r="O27" s="7">
        <v>23.1</v>
      </c>
      <c r="P27" s="8">
        <v>18.7</v>
      </c>
      <c r="R27" s="6">
        <v>16.3</v>
      </c>
      <c r="S27" s="7">
        <v>22.2</v>
      </c>
      <c r="T27" s="8">
        <v>18.2</v>
      </c>
      <c r="V27" s="6">
        <v>16.2</v>
      </c>
      <c r="W27" s="7">
        <v>22.4</v>
      </c>
      <c r="X27" s="8">
        <v>18.1</v>
      </c>
      <c r="Z27" s="6">
        <v>10.2</v>
      </c>
      <c r="AA27" s="7">
        <v>19.2</v>
      </c>
      <c r="AB27" s="8">
        <v>16.5</v>
      </c>
      <c r="AD27" s="6">
        <v>17.9</v>
      </c>
      <c r="AE27" s="7">
        <v>32.1</v>
      </c>
      <c r="AF27" s="8">
        <v>26.1</v>
      </c>
      <c r="AH27" s="6">
        <v>11.1</v>
      </c>
      <c r="AI27" s="7">
        <v>17.7</v>
      </c>
      <c r="AJ27" s="8">
        <v>10.5</v>
      </c>
      <c r="AL27" s="6">
        <v>-3.5</v>
      </c>
      <c r="AM27" s="7">
        <v>8.2</v>
      </c>
      <c r="AN27" s="8">
        <v>7</v>
      </c>
      <c r="AP27" s="6">
        <v>-1.6</v>
      </c>
      <c r="AQ27" s="7">
        <v>-0.8</v>
      </c>
      <c r="AR27" s="8">
        <v>-0.9</v>
      </c>
      <c r="AT27" s="6">
        <v>1.1</v>
      </c>
      <c r="AU27" s="7">
        <v>4</v>
      </c>
      <c r="AV27" s="8">
        <v>3.7</v>
      </c>
    </row>
    <row r="28" spans="1:48" ht="12.75">
      <c r="A28" s="64" t="s">
        <v>59</v>
      </c>
      <c r="B28" s="6">
        <v>-3.1</v>
      </c>
      <c r="C28" s="7">
        <v>-0.3</v>
      </c>
      <c r="D28" s="8">
        <v>-3.5</v>
      </c>
      <c r="F28" s="6">
        <v>-15.6</v>
      </c>
      <c r="G28" s="7">
        <v>-1.1</v>
      </c>
      <c r="H28" s="8">
        <v>-7.1</v>
      </c>
      <c r="J28" s="6">
        <v>-0.6</v>
      </c>
      <c r="K28" s="7">
        <v>14.6</v>
      </c>
      <c r="L28" s="8">
        <v>6.3</v>
      </c>
      <c r="N28" s="6">
        <v>8.7</v>
      </c>
      <c r="O28" s="7">
        <v>21.6</v>
      </c>
      <c r="P28" s="8">
        <v>15.1</v>
      </c>
      <c r="R28" s="6">
        <v>11.6</v>
      </c>
      <c r="S28" s="7">
        <v>26.9</v>
      </c>
      <c r="T28" s="8">
        <v>21.8</v>
      </c>
      <c r="V28" s="6">
        <v>14.5</v>
      </c>
      <c r="W28" s="7">
        <v>14.2</v>
      </c>
      <c r="X28" s="8">
        <v>16</v>
      </c>
      <c r="Z28" s="6">
        <v>11.5</v>
      </c>
      <c r="AA28" s="7">
        <v>19.5</v>
      </c>
      <c r="AB28" s="8">
        <v>15.7</v>
      </c>
      <c r="AD28" s="6">
        <v>19.4</v>
      </c>
      <c r="AE28" s="7">
        <v>30.5</v>
      </c>
      <c r="AF28" s="8">
        <v>26.9</v>
      </c>
      <c r="AH28" s="6">
        <v>5.3</v>
      </c>
      <c r="AI28" s="7">
        <v>19.1</v>
      </c>
      <c r="AJ28" s="8">
        <v>11.5</v>
      </c>
      <c r="AL28" s="6">
        <v>8.2</v>
      </c>
      <c r="AM28" s="7">
        <v>11</v>
      </c>
      <c r="AN28" s="8">
        <v>9.8</v>
      </c>
      <c r="AP28" s="6">
        <v>-2</v>
      </c>
      <c r="AQ28" s="7">
        <v>0.1</v>
      </c>
      <c r="AR28" s="8">
        <v>0.1</v>
      </c>
      <c r="AT28" s="6">
        <v>3.4</v>
      </c>
      <c r="AU28" s="7">
        <v>5.9</v>
      </c>
      <c r="AV28" s="8">
        <v>2.2</v>
      </c>
    </row>
    <row r="29" spans="1:48" ht="12.75">
      <c r="A29" s="64" t="s">
        <v>60</v>
      </c>
      <c r="B29" s="6">
        <v>-2.4</v>
      </c>
      <c r="C29" s="7">
        <v>2.1</v>
      </c>
      <c r="D29" s="8">
        <v>0.4</v>
      </c>
      <c r="F29" s="6">
        <v>-14.1</v>
      </c>
      <c r="G29" s="7">
        <v>-0.3</v>
      </c>
      <c r="H29" s="8">
        <v>-5.4</v>
      </c>
      <c r="J29" s="6">
        <v>0.4</v>
      </c>
      <c r="K29" s="7">
        <v>15.4</v>
      </c>
      <c r="L29" s="8">
        <v>7</v>
      </c>
      <c r="N29" s="6">
        <v>5.4</v>
      </c>
      <c r="O29" s="7">
        <v>15.2</v>
      </c>
      <c r="P29" s="8">
        <v>10.5</v>
      </c>
      <c r="R29" s="6">
        <v>11</v>
      </c>
      <c r="S29" s="7">
        <v>20</v>
      </c>
      <c r="T29" s="8">
        <v>15</v>
      </c>
      <c r="V29" s="6">
        <v>11.2</v>
      </c>
      <c r="W29" s="7">
        <v>17.5</v>
      </c>
      <c r="X29" s="8">
        <v>16.3</v>
      </c>
      <c r="Z29" s="6">
        <v>13.2</v>
      </c>
      <c r="AA29" s="7">
        <v>19.4</v>
      </c>
      <c r="AB29" s="8">
        <v>16.9</v>
      </c>
      <c r="AD29" s="6">
        <v>18.3</v>
      </c>
      <c r="AE29" s="7">
        <v>28.6</v>
      </c>
      <c r="AF29" s="8">
        <v>23</v>
      </c>
      <c r="AH29" s="6">
        <v>5</v>
      </c>
      <c r="AI29" s="7">
        <v>21.3</v>
      </c>
      <c r="AJ29" s="8">
        <v>12.7</v>
      </c>
      <c r="AL29" s="6">
        <v>7.7</v>
      </c>
      <c r="AM29" s="7">
        <v>8.9</v>
      </c>
      <c r="AN29" s="8">
        <v>9.2</v>
      </c>
      <c r="AP29" s="6">
        <v>-2</v>
      </c>
      <c r="AQ29" s="7">
        <v>3.8</v>
      </c>
      <c r="AR29" s="8">
        <v>-0.2</v>
      </c>
      <c r="AT29" s="6">
        <v>0.1</v>
      </c>
      <c r="AU29" s="7">
        <v>3.7</v>
      </c>
      <c r="AV29" s="8">
        <v>2.8</v>
      </c>
    </row>
    <row r="30" spans="1:48" ht="12.75">
      <c r="A30" s="64" t="s">
        <v>61</v>
      </c>
      <c r="B30" s="6">
        <v>0</v>
      </c>
      <c r="C30" s="7">
        <v>1.7</v>
      </c>
      <c r="D30" s="8">
        <v>-2.1</v>
      </c>
      <c r="F30" s="6">
        <v>-10.7</v>
      </c>
      <c r="G30" s="7">
        <v>1.8</v>
      </c>
      <c r="H30" s="8">
        <v>-2.9</v>
      </c>
      <c r="J30" s="6">
        <v>6.6</v>
      </c>
      <c r="K30" s="7">
        <v>8.5</v>
      </c>
      <c r="L30" s="8">
        <v>3.8</v>
      </c>
      <c r="N30" s="6">
        <v>7.9</v>
      </c>
      <c r="O30" s="7">
        <v>12.4</v>
      </c>
      <c r="P30" s="8">
        <v>11.9</v>
      </c>
      <c r="R30" s="6">
        <v>8.3</v>
      </c>
      <c r="S30" s="7">
        <v>25.3</v>
      </c>
      <c r="T30" s="8">
        <v>21.8</v>
      </c>
      <c r="V30" s="6">
        <v>12.5</v>
      </c>
      <c r="W30" s="7">
        <v>17.7</v>
      </c>
      <c r="X30" s="8">
        <v>18.5</v>
      </c>
      <c r="Z30" s="6">
        <v>14</v>
      </c>
      <c r="AA30" s="7">
        <v>18.1</v>
      </c>
      <c r="AB30" s="8">
        <v>16</v>
      </c>
      <c r="AD30" s="6">
        <v>17.3</v>
      </c>
      <c r="AE30" s="7">
        <v>32.8</v>
      </c>
      <c r="AF30" s="8">
        <v>26.6</v>
      </c>
      <c r="AH30" s="6">
        <v>8</v>
      </c>
      <c r="AI30" s="7">
        <v>23.7</v>
      </c>
      <c r="AJ30" s="8">
        <v>13.5</v>
      </c>
      <c r="AL30" s="6">
        <v>9.7</v>
      </c>
      <c r="AM30" s="7">
        <v>9.6</v>
      </c>
      <c r="AN30" s="8">
        <v>8.3</v>
      </c>
      <c r="AP30" s="6">
        <v>1.6</v>
      </c>
      <c r="AQ30" s="7">
        <v>4.5</v>
      </c>
      <c r="AR30" s="8">
        <v>3.4</v>
      </c>
      <c r="AT30" s="6">
        <v>4.4</v>
      </c>
      <c r="AU30" s="7">
        <v>6.6</v>
      </c>
      <c r="AV30" s="8">
        <v>5.5</v>
      </c>
    </row>
    <row r="31" spans="1:48" ht="12.75">
      <c r="A31" s="64" t="s">
        <v>62</v>
      </c>
      <c r="B31" s="6">
        <v>-3.4</v>
      </c>
      <c r="C31" s="7">
        <v>0.5</v>
      </c>
      <c r="D31" s="8">
        <v>-1.7</v>
      </c>
      <c r="F31" s="6">
        <v>-4.5</v>
      </c>
      <c r="G31" s="7">
        <v>5.1</v>
      </c>
      <c r="H31" s="8">
        <v>2.2</v>
      </c>
      <c r="J31" s="6">
        <v>-1.5</v>
      </c>
      <c r="K31" s="7">
        <v>8.6</v>
      </c>
      <c r="L31" s="8">
        <v>3.8</v>
      </c>
      <c r="N31" s="6">
        <v>8.4</v>
      </c>
      <c r="O31" s="7">
        <v>17.6</v>
      </c>
      <c r="P31" s="8">
        <v>14.5</v>
      </c>
      <c r="R31" s="6">
        <v>15.5</v>
      </c>
      <c r="S31" s="7">
        <v>13.7</v>
      </c>
      <c r="T31" s="8">
        <v>10.6</v>
      </c>
      <c r="V31" s="6">
        <v>13</v>
      </c>
      <c r="W31" s="7">
        <v>23.7</v>
      </c>
      <c r="X31" s="8">
        <v>20.9</v>
      </c>
      <c r="Z31" s="6">
        <v>13.7</v>
      </c>
      <c r="AA31" s="7">
        <v>22.2</v>
      </c>
      <c r="AB31" s="8">
        <v>15.6</v>
      </c>
      <c r="AD31" s="6">
        <v>20</v>
      </c>
      <c r="AE31" s="7">
        <v>17.9</v>
      </c>
      <c r="AF31" s="8">
        <v>12.7</v>
      </c>
      <c r="AH31" s="6">
        <v>7.3</v>
      </c>
      <c r="AI31" s="7">
        <v>25</v>
      </c>
      <c r="AJ31" s="8">
        <v>15.4</v>
      </c>
      <c r="AL31" s="6">
        <v>8.2</v>
      </c>
      <c r="AM31" s="7">
        <v>9.4</v>
      </c>
      <c r="AN31" s="8">
        <v>10.1</v>
      </c>
      <c r="AP31" s="6">
        <v>-1.3</v>
      </c>
      <c r="AQ31" s="7">
        <v>10.2</v>
      </c>
      <c r="AR31" s="8">
        <v>6.7</v>
      </c>
      <c r="AT31" s="6">
        <v>5.3</v>
      </c>
      <c r="AU31" s="7">
        <v>5.6</v>
      </c>
      <c r="AV31" s="8">
        <v>5</v>
      </c>
    </row>
    <row r="32" spans="1:48" ht="12.75">
      <c r="A32" s="64" t="s">
        <v>63</v>
      </c>
      <c r="B32" s="6">
        <v>-8.1</v>
      </c>
      <c r="C32" s="7">
        <v>-0.8</v>
      </c>
      <c r="D32" s="8">
        <v>-7</v>
      </c>
      <c r="F32" s="9"/>
      <c r="G32" s="9"/>
      <c r="H32" s="9"/>
      <c r="J32" s="6">
        <v>-1.5</v>
      </c>
      <c r="K32" s="7">
        <v>12.6</v>
      </c>
      <c r="L32" s="8">
        <v>7.7</v>
      </c>
      <c r="N32" s="6">
        <v>9.6</v>
      </c>
      <c r="O32" s="7">
        <v>18.7</v>
      </c>
      <c r="P32" s="8">
        <v>16</v>
      </c>
      <c r="R32" s="6">
        <v>10.9</v>
      </c>
      <c r="S32" s="7">
        <v>16.6</v>
      </c>
      <c r="T32" s="8">
        <v>13.7</v>
      </c>
      <c r="V32" s="6">
        <v>12.2</v>
      </c>
      <c r="W32" s="7">
        <v>24.3</v>
      </c>
      <c r="X32" s="8">
        <v>21.4</v>
      </c>
      <c r="Z32" s="6">
        <v>12.6</v>
      </c>
      <c r="AA32" s="7">
        <v>23.4</v>
      </c>
      <c r="AB32" s="8">
        <v>16.8</v>
      </c>
      <c r="AD32" s="6">
        <v>9.6</v>
      </c>
      <c r="AE32" s="7">
        <v>20.7</v>
      </c>
      <c r="AF32" s="8">
        <v>15.3</v>
      </c>
      <c r="AH32" s="6">
        <v>12</v>
      </c>
      <c r="AI32" s="7">
        <v>21.8</v>
      </c>
      <c r="AJ32" s="8">
        <v>12.5</v>
      </c>
      <c r="AL32" s="6">
        <v>9.4</v>
      </c>
      <c r="AM32" s="7">
        <v>10</v>
      </c>
      <c r="AN32" s="8">
        <v>8.8</v>
      </c>
      <c r="AP32" s="6">
        <v>4.5</v>
      </c>
      <c r="AQ32" s="7">
        <v>7.6</v>
      </c>
      <c r="AR32" s="8">
        <v>-1.7</v>
      </c>
      <c r="AT32" s="6">
        <v>4</v>
      </c>
      <c r="AU32" s="7">
        <v>4.2</v>
      </c>
      <c r="AV32" s="8">
        <v>3.2</v>
      </c>
    </row>
    <row r="33" spans="1:48" ht="12.75">
      <c r="A33" s="64" t="s">
        <v>64</v>
      </c>
      <c r="B33" s="6">
        <v>-8.1</v>
      </c>
      <c r="C33" s="7">
        <v>-0.5</v>
      </c>
      <c r="D33" s="8">
        <v>-7.3</v>
      </c>
      <c r="J33" s="6">
        <v>-2.8</v>
      </c>
      <c r="K33" s="7">
        <v>13.7</v>
      </c>
      <c r="L33" s="8">
        <v>6.7</v>
      </c>
      <c r="N33" s="6">
        <v>8.1</v>
      </c>
      <c r="O33" s="7">
        <v>18.5</v>
      </c>
      <c r="P33" s="8">
        <v>13.6</v>
      </c>
      <c r="R33" s="6">
        <v>8.4</v>
      </c>
      <c r="S33" s="7">
        <v>22</v>
      </c>
      <c r="T33" s="8">
        <v>18</v>
      </c>
      <c r="V33" s="6">
        <v>11.7</v>
      </c>
      <c r="W33" s="7">
        <v>27.8</v>
      </c>
      <c r="X33" s="8">
        <v>23.1</v>
      </c>
      <c r="Z33" s="6">
        <v>15.5</v>
      </c>
      <c r="AA33" s="7">
        <v>22.4</v>
      </c>
      <c r="AB33" s="8">
        <v>16.4</v>
      </c>
      <c r="AD33" s="6">
        <v>10.1</v>
      </c>
      <c r="AE33" s="7">
        <v>23.8</v>
      </c>
      <c r="AF33" s="8">
        <v>18.4</v>
      </c>
      <c r="AH33" s="6">
        <v>7</v>
      </c>
      <c r="AI33" s="7">
        <v>22.1</v>
      </c>
      <c r="AJ33" s="8">
        <v>12.9</v>
      </c>
      <c r="AL33" s="6">
        <v>7.8</v>
      </c>
      <c r="AM33" s="7">
        <v>11.5</v>
      </c>
      <c r="AN33" s="8">
        <v>9.1</v>
      </c>
      <c r="AP33" s="6">
        <v>-5.5</v>
      </c>
      <c r="AQ33" s="7">
        <v>2.3</v>
      </c>
      <c r="AR33" s="8">
        <v>1.2</v>
      </c>
      <c r="AT33" s="6">
        <v>3.8</v>
      </c>
      <c r="AU33" s="7">
        <v>4.8</v>
      </c>
      <c r="AV33" s="8">
        <v>2.9</v>
      </c>
    </row>
    <row r="34" spans="1:48" ht="12.75">
      <c r="A34" s="64" t="s">
        <v>65</v>
      </c>
      <c r="B34" s="6">
        <v>-7.9</v>
      </c>
      <c r="C34" s="7">
        <v>-1.9</v>
      </c>
      <c r="D34" s="8">
        <v>-10.1</v>
      </c>
      <c r="J34" s="6">
        <v>-1.4</v>
      </c>
      <c r="K34" s="7">
        <v>17.1</v>
      </c>
      <c r="L34" s="8">
        <v>8.3</v>
      </c>
      <c r="R34" s="6">
        <v>11.3</v>
      </c>
      <c r="S34" s="7">
        <v>25.6</v>
      </c>
      <c r="T34" s="8">
        <v>20.6</v>
      </c>
      <c r="Z34" s="6">
        <v>13.6</v>
      </c>
      <c r="AA34" s="7">
        <v>12.9</v>
      </c>
      <c r="AB34" s="8">
        <v>12.7</v>
      </c>
      <c r="AD34" s="6">
        <v>9.5</v>
      </c>
      <c r="AE34" s="7">
        <v>18.8</v>
      </c>
      <c r="AF34" s="8">
        <v>13.9</v>
      </c>
      <c r="AL34" s="6">
        <v>7.4</v>
      </c>
      <c r="AM34" s="7">
        <v>11.6</v>
      </c>
      <c r="AN34" s="8">
        <v>6.6</v>
      </c>
      <c r="AT34" s="6">
        <v>1.5</v>
      </c>
      <c r="AU34" s="7">
        <v>1</v>
      </c>
      <c r="AV34" s="8">
        <v>2.2</v>
      </c>
    </row>
  </sheetData>
  <sheetProtection/>
  <mergeCells count="1">
    <mergeCell ref="A2:A3"/>
  </mergeCell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Hldispecer</dc:creator>
  <cp:keywords/>
  <dc:description/>
  <cp:lastModifiedBy>Miroslav Sedláček</cp:lastModifiedBy>
  <dcterms:created xsi:type="dcterms:W3CDTF">2011-03-09T08:08:26Z</dcterms:created>
  <dcterms:modified xsi:type="dcterms:W3CDTF">2020-01-29T08:04:02Z</dcterms:modified>
  <cp:category/>
  <cp:version/>
  <cp:contentType/>
  <cp:contentStatus/>
</cp:coreProperties>
</file>